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9440" windowHeight="10788"/>
  </bookViews>
  <sheets>
    <sheet name="1-2) ΗΧΟΛΗΨΙΑ - ΜΟΥΣΙΚΗ" sheetId="12" r:id="rId1"/>
    <sheet name="3) ΜΟΔΑ" sheetId="6" r:id="rId2"/>
    <sheet name="4-5) ΜΟΝΤΕΡ-ΣΚΗΝΟΘΕΣΙΑ" sheetId="7" r:id="rId3"/>
    <sheet name="6-7) ΑΣΦΑΛΕΙΑ-ΦΥΛΑΚΕΣ" sheetId="8" r:id="rId4"/>
    <sheet name="8-9) ΤΟΥΡΙΣΜΟΣ" sheetId="5" r:id="rId5"/>
    <sheet name="10-11) ΝΟΣΗΛΕΥΤΙΚΗ" sheetId="2" r:id="rId6"/>
    <sheet name="12-13 ΦΩΤΟΓΡΑΦΙΑ" sheetId="3" r:id="rId7"/>
    <sheet name="14-15) ΟΔΗΓΟΙ" sheetId="13" r:id="rId8"/>
    <sheet name="16-17) ΗΥ - ΔΙΚΤΥΑ" sheetId="16" r:id="rId9"/>
    <sheet name="18) ΔΙΑΙΤΟΛΟΓΙΑΣ" sheetId="17" r:id="rId10"/>
    <sheet name="19-21) ΕΡΓΟΘΕΡΑΠΕΙΑ" sheetId="1" r:id="rId11"/>
  </sheets>
  <definedNames>
    <definedName name="_xlnm.Print_Area" localSheetId="6">'12-13 ΦΩΤΟΓΡΑΦΙΑ'!$A$20:$AL$34</definedName>
  </definedNames>
  <calcPr calcId="124519"/>
</workbook>
</file>

<file path=xl/calcChain.xml><?xml version="1.0" encoding="utf-8"?>
<calcChain xmlns="http://schemas.openxmlformats.org/spreadsheetml/2006/main">
  <c r="A52" i="1"/>
  <c r="A51"/>
  <c r="A8" i="17"/>
  <c r="A9" s="1"/>
  <c r="A30" i="13"/>
  <c r="A31"/>
  <c r="A29"/>
  <c r="A28"/>
  <c r="A27"/>
  <c r="A27" i="7"/>
  <c r="A28" s="1"/>
  <c r="A30" i="12"/>
  <c r="A29"/>
  <c r="A29" i="2"/>
  <c r="A26" i="13"/>
  <c r="A8" i="12"/>
  <c r="A9"/>
  <c r="A8" i="8"/>
  <c r="A9" s="1"/>
  <c r="A34" i="5"/>
  <c r="A33"/>
  <c r="A29"/>
  <c r="A30" s="1"/>
  <c r="A8"/>
  <c r="A9" s="1"/>
  <c r="A28" i="3"/>
  <c r="A27"/>
  <c r="A8"/>
  <c r="A9"/>
  <c r="A9" i="2"/>
  <c r="A10" s="1"/>
  <c r="A11" s="1"/>
  <c r="A12" s="1"/>
  <c r="A8"/>
  <c r="A33" i="1"/>
  <c r="A34" s="1"/>
  <c r="A8"/>
  <c r="A9" s="1"/>
</calcChain>
</file>

<file path=xl/comments1.xml><?xml version="1.0" encoding="utf-8"?>
<comments xmlns="http://schemas.openxmlformats.org/spreadsheetml/2006/main">
  <authors>
    <author>foto00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Ε2</t>
        </r>
      </text>
    </comment>
    <comment ref="L29" authorId="0">
      <text>
        <r>
          <rPr>
            <b/>
            <sz val="9"/>
            <color indexed="81"/>
            <rFont val="Tahoma"/>
            <charset val="1"/>
          </rPr>
          <t>foto00: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32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Ε1</t>
        </r>
      </text>
    </comment>
  </commentList>
</comments>
</file>

<file path=xl/comments2.xml><?xml version="1.0" encoding="utf-8"?>
<comments xmlns="http://schemas.openxmlformats.org/spreadsheetml/2006/main">
  <authors>
    <author>foto00</author>
    <author>user</author>
  </authors>
  <commentList>
    <comment ref="L7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Ε2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Ε2</t>
        </r>
      </text>
    </comment>
    <comment ref="T26" authorId="1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Ε1
</t>
        </r>
      </text>
    </comment>
  </commentList>
</comments>
</file>

<file path=xl/comments3.xml><?xml version="1.0" encoding="utf-8"?>
<comments xmlns="http://schemas.openxmlformats.org/spreadsheetml/2006/main">
  <authors>
    <author>foto00</author>
  </authors>
  <commentList>
    <comment ref="AI14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Ε2</t>
        </r>
      </text>
    </comment>
    <comment ref="L30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Ε1</t>
        </r>
      </text>
    </comment>
    <comment ref="AF36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Ε2</t>
        </r>
      </text>
    </comment>
  </commentList>
</comments>
</file>

<file path=xl/comments4.xml><?xml version="1.0" encoding="utf-8"?>
<comments xmlns="http://schemas.openxmlformats.org/spreadsheetml/2006/main">
  <authors>
    <author>foto00</author>
  </authors>
  <commentList>
    <comment ref="Z8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Ε1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Ε2</t>
        </r>
      </text>
    </comment>
  </commentList>
</comments>
</file>

<file path=xl/comments5.xml><?xml version="1.0" encoding="utf-8"?>
<comments xmlns="http://schemas.openxmlformats.org/spreadsheetml/2006/main">
  <authors>
    <author>foto00</author>
  </authors>
  <commentList>
    <comment ref="AG10" authorId="0">
      <text>
        <r>
          <rPr>
            <b/>
            <sz val="9"/>
            <color indexed="81"/>
            <rFont val="Tahoma"/>
            <charset val="1"/>
          </rPr>
          <t>foto00:</t>
        </r>
        <r>
          <rPr>
            <sz val="9"/>
            <color indexed="81"/>
            <rFont val="Tahoma"/>
            <charset val="1"/>
          </rPr>
          <t xml:space="preserve">
Ε1</t>
        </r>
      </text>
    </comment>
    <comment ref="AC11" authorId="0">
      <text>
        <r>
          <rPr>
            <b/>
            <sz val="9"/>
            <color indexed="81"/>
            <rFont val="Tahoma"/>
            <charset val="1"/>
          </rPr>
          <t>foto00:</t>
        </r>
        <r>
          <rPr>
            <sz val="9"/>
            <color indexed="81"/>
            <rFont val="Tahoma"/>
            <charset val="1"/>
          </rPr>
          <t xml:space="preserve">
Ε1</t>
        </r>
      </text>
    </comment>
    <comment ref="Z29" authorId="0">
      <text>
        <r>
          <rPr>
            <b/>
            <sz val="9"/>
            <color indexed="81"/>
            <rFont val="Tahoma"/>
            <charset val="1"/>
          </rPr>
          <t>foto00:</t>
        </r>
        <r>
          <rPr>
            <sz val="9"/>
            <color indexed="81"/>
            <rFont val="Tahoma"/>
            <charset val="1"/>
          </rPr>
          <t xml:space="preserve">
Ε2</t>
        </r>
      </text>
    </comment>
    <comment ref="AB31" authorId="0">
      <text>
        <r>
          <rPr>
            <b/>
            <sz val="9"/>
            <color indexed="81"/>
            <rFont val="Tahoma"/>
            <charset val="1"/>
          </rPr>
          <t>foto00:</t>
        </r>
        <r>
          <rPr>
            <sz val="9"/>
            <color indexed="81"/>
            <rFont val="Tahoma"/>
            <charset val="1"/>
          </rPr>
          <t xml:space="preserve">
Ε2</t>
        </r>
      </text>
    </comment>
    <comment ref="U32" authorId="0">
      <text>
        <r>
          <rPr>
            <b/>
            <sz val="9"/>
            <color indexed="81"/>
            <rFont val="Tahoma"/>
            <charset val="1"/>
          </rPr>
          <t>foto00:</t>
        </r>
        <r>
          <rPr>
            <sz val="9"/>
            <color indexed="81"/>
            <rFont val="Tahoma"/>
            <charset val="1"/>
          </rPr>
          <t xml:space="preserve">
Ε2</t>
        </r>
      </text>
    </comment>
    <comment ref="T35" authorId="0">
      <text>
        <r>
          <rPr>
            <b/>
            <sz val="9"/>
            <color indexed="81"/>
            <rFont val="Tahoma"/>
            <charset val="1"/>
          </rPr>
          <t>foto00:</t>
        </r>
        <r>
          <rPr>
            <sz val="9"/>
            <color indexed="81"/>
            <rFont val="Tahoma"/>
            <charset val="1"/>
          </rPr>
          <t xml:space="preserve">
Ε2</t>
        </r>
      </text>
    </comment>
  </commentList>
</comments>
</file>

<file path=xl/comments6.xml><?xml version="1.0" encoding="utf-8"?>
<comments xmlns="http://schemas.openxmlformats.org/spreadsheetml/2006/main">
  <authors>
    <author>foto00</author>
  </authors>
  <commentList>
    <comment ref="D36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ΕΥ ΖΗΝ</t>
        </r>
      </text>
    </comment>
    <comment ref="K36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ΕΥ ΖΗΝ </t>
        </r>
      </text>
    </comment>
    <comment ref="E54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ΕΡΕΙΣΜΑ</t>
        </r>
      </text>
    </comment>
    <comment ref="L54" authorId="0">
      <text>
        <r>
          <rPr>
            <b/>
            <sz val="9"/>
            <color indexed="81"/>
            <rFont val="Tahoma"/>
            <family val="2"/>
            <charset val="161"/>
          </rPr>
          <t>foto00:</t>
        </r>
        <r>
          <rPr>
            <sz val="9"/>
            <color indexed="81"/>
            <rFont val="Tahoma"/>
            <family val="2"/>
            <charset val="161"/>
          </rPr>
          <t xml:space="preserve">
ΕΡΕΙΣΜΑ</t>
        </r>
      </text>
    </comment>
  </commentList>
</comments>
</file>

<file path=xl/sharedStrings.xml><?xml version="1.0" encoding="utf-8"?>
<sst xmlns="http://schemas.openxmlformats.org/spreadsheetml/2006/main" count="1021" uniqueCount="285">
  <si>
    <t>ΠΡΟΓΡΑΜΜΑ ΜΑΘΗΜΑΤΩΝ</t>
  </si>
  <si>
    <t>AA</t>
  </si>
  <si>
    <t>ΜΑΘΗΜΑΤΑ</t>
  </si>
  <si>
    <t>ΕΚΠΑΙΔΕΥΤΕΣ</t>
  </si>
  <si>
    <t>ΔΕΥΤΕΡΑ</t>
  </si>
  <si>
    <t>ΤΡΙΤΗ</t>
  </si>
  <si>
    <t>ΤΕΤΑΡΤΗ</t>
  </si>
  <si>
    <t>ΠΕΜΠΤΗ</t>
  </si>
  <si>
    <t>ΠΑΡΑΣΚEYH</t>
  </si>
  <si>
    <t>ΑΝΑΤΟΜΙΑ (2Θ)</t>
  </si>
  <si>
    <t>Θ</t>
  </si>
  <si>
    <t>ΒΑΣΙΚΕΣ ΑΡΧΕΣ ΕΡΓΟΘΕΡΑΠΕΙΑΣ (1Θ, 1Ε)</t>
  </si>
  <si>
    <t>Ε</t>
  </si>
  <si>
    <t>ΕΙΣΑΓΩΓΗ ΣΤΗΝ ΨΥΧΟΛΟΓΙΑ (1Θ)</t>
  </si>
  <si>
    <t>ΚΙΝΗΣΙΟΛΟΓΙΑ Ι (2Θ)</t>
  </si>
  <si>
    <t>ΜΟΝΤΕΛΑ ΚΑΙ ΠΡΟΣΕΓΓΙΣΕΙΣ ΣΤΗΝ ΕΡΓΟΘΕΡΑΠΕΙΑ (2Θ)</t>
  </si>
  <si>
    <t>ΠΡΑΚΤΙΚΗ ΑΣΚΗΣΗ (4Ε)</t>
  </si>
  <si>
    <t>ΣΤΑΔΙΑ ΑΝΘΡΩΠΙΝΗΣ ΑΝΑΠΤΥΞΗΣ (2Θ)</t>
  </si>
  <si>
    <t>ΣΤΟΙΧΕΙΑ ΝΟΣΟΛΟΓΙΑΣ (1Θ)</t>
  </si>
  <si>
    <t>ΣΤΟΙΧΕΙΑ ΟΡΘΟΠΕΔΙΚΗΣ (2Θ)</t>
  </si>
  <si>
    <t>ΦΥΣΙΟΛΟΓΙΑ (2Θ)</t>
  </si>
  <si>
    <t>ΑΞΙΟΛΟΓΗΣΗ ΣΤΗΝ ΕΡΓΟΘΕΡΑΠΕΙΑ (2Θ)</t>
  </si>
  <si>
    <t>ΔΗΜΙΟΥΡΓΙΚΟΤΗΤΑ ΚΑΙ ΕΡΓΟΘΕΡΑΠΕΙΑ Ι, ΙΙ (1Θ, 2Ε)</t>
  </si>
  <si>
    <t>ΔΡΑΣΤΗΡΙΟΤΗΤΕΣ ΚΑΘΗΜΕΡΙΝΗΣ ΖΩΗΣ (2Θ, 2Ε)</t>
  </si>
  <si>
    <t>ΕΙΔΙΚΕΣ ΘΕΡΑΠΕΥΤΙΚΕΣ ΤΕΧΝΙΚΕΣ (2Θ)</t>
  </si>
  <si>
    <t>E</t>
  </si>
  <si>
    <t>ΠΡΩΤΕΣ ΒΟΗΘΕΙΕΣ (1Θ, 2Ε)</t>
  </si>
  <si>
    <t>ΨΥΧΟΠΑΘΟΛΟΓΙΑ (2Θ)</t>
  </si>
  <si>
    <t>ΠΑΡΑΣΚΕΥΗ</t>
  </si>
  <si>
    <t>ΝΟΣΗΛΕΥΤΙΚΗ Ι (4Θ, 4Ε)</t>
  </si>
  <si>
    <t>ΠΡΑΚΤΙΚΗ ΕΦΑΡΜΟΓΗ ΣΤΗΝ ΕΙΔΙΚΟΤΗΤΑ (3Ε)</t>
  </si>
  <si>
    <t>ΥΓΙΕΙΝΗ - ΜΙΚΡΟΒΙΟΛΟΓΙΑ (1Θ)</t>
  </si>
  <si>
    <t>ΦΑΡΜΑΚΟΛΟΓΙΑ (1Θ)</t>
  </si>
  <si>
    <t>ΕΡΓΑΣΤΗΡΙΟ ΝΟΣΗΛΕΥΤΙΚΗΣ</t>
  </si>
  <si>
    <t>ΕΙΣΑΓΩΓΗ ΣΤΗΝ ΠΛΗΡΟΦΟΡΙΚΗ (2Ε)</t>
  </si>
  <si>
    <t>ΘΕΩΡΙΑ &amp; ΤΕΧΝΙΚΗ ΤΗΣ ΦΩΤΟΓΡΑΦΙΑΣ (3Ε)</t>
  </si>
  <si>
    <t>ΙΣΤΟΡΙΑ ΤΗΣ ΦΩΤΟΓΡΑΦΙΑΣ Ι (2Θ)</t>
  </si>
  <si>
    <t>ΣΧΕΔΙΟ-ΧΡΩΜΑ-ΣΥΝΘΕΣΗ (2E)</t>
  </si>
  <si>
    <t>ΤΕΧΝΗ ΚΑΙ ΑΙΣΘΗΤΙΚΗ (2Θ)</t>
  </si>
  <si>
    <t>ΦΩΤΟΕΥΑΙΣΘΗΣΙΟΜΕΤΡΙΑ (1Θ, 1Ε)</t>
  </si>
  <si>
    <t>ΔΙΑΦΗΜΙΣΗ &amp; ΕΠΙΚΟΙΝΩΝΙΑ (2Θ)</t>
  </si>
  <si>
    <t>ΔΙΑΦΗΜΙΣΤΙΚΗ ΦΩΤΟΓΡΑΦΙΑ ΙΙ (3Ε)</t>
  </si>
  <si>
    <t>ΕΓΧΡΩΜΗ ΦΩΤΟΓΡΑΦΙΑ ΙΙ (3Ε)</t>
  </si>
  <si>
    <t>ΗΛΕΚΤΡΟΝΙΚΗ ΕΠΕΞΕΡΓΑΣΙΑ ΤΗΣ ΦΩΤΟΓΡΑΦΙΚΗΣ ΕΙΚΟΝΑΣ Ι (4Ε)</t>
  </si>
  <si>
    <t>ΣΚΟΤΕΙΝΟΣ ΘΑΛΑΜΟΣ (3Ε)</t>
  </si>
  <si>
    <t>ΑΚΟΥΣΤΙΚΗ I (2Θ)</t>
  </si>
  <si>
    <t>ΒΑΣΙΚΗ ΘΕΩΡΙΑ ΜΟΥΣΙΚΗΣ (1Θ)</t>
  </si>
  <si>
    <t>ΗΧΟΛΗΨΙΑ I (4Ε)</t>
  </si>
  <si>
    <t>ΘΕΩΡΙΑ AUDIO I (2Θ, 1Ε)</t>
  </si>
  <si>
    <t>ΛΟΓΙΣΜΙΚΟ ΜΟΥΣΙΚΗΣ ΠΑΡΑΓΩΓΗΣ Ι (4Ε)</t>
  </si>
  <si>
    <t>ΜΟΥΣΙΚΗ ΤΕΧΝΟΛΟΓΙΑ Ι (2Ε)</t>
  </si>
  <si>
    <t>ΟΡΓΑΝΟΓΝΩΣΙΑ (1Θ)</t>
  </si>
  <si>
    <t>ΔΙΠΛΩΜΑΤΙΚΗ ΕΡΓΑΣΙΑ Ι (3Ε)</t>
  </si>
  <si>
    <t>ΘΕΩΡΗΤΙΚΑ ΜΟΥΣΙΚΗΣ (2Θ)</t>
  </si>
  <si>
    <t>ΙΣΤΟΡΙΑ ΜΟΥΣΙΚΗΣ ΙΙ (1Θ)</t>
  </si>
  <si>
    <t>ΛΟΓΙΣΜΙΚΟ ΜΟΥΣΙΚΗΣ ΠΑΡΑΓΩΓΗΣ ΙΙΙ (2Ε)</t>
  </si>
  <si>
    <t>ΜΟΥΣΙΚΗ ΑΝΑΛΥΣΗ I (2Θ)</t>
  </si>
  <si>
    <t>ΜΟΥΣΙΚΗ ΒΙΟΜΗΧΑΝΙΑ (1Θ)</t>
  </si>
  <si>
    <t>ΜΟΥΣΙΚΗ ΚΑΙ ΗΧΟΣ ΓΙΑ ΚΙΝΗΜΑΤΟΓΡΑΦΟ &amp; MEDIA Ι (2Ε)</t>
  </si>
  <si>
    <t>ΑΓΓΛΙΚΑ, ΑΓΓΛΙΚΗ ΤΟΥΡΙΣΤΙΚΗ ΟΡΟΛΟΓΙΑ (2Θ)</t>
  </si>
  <si>
    <t>ΑΕΡΟΠΟΡΙΚΟΙ ΝΑΥΛΟΙ- ΕΚΔΟΣΗ ΕΙΣΙΤΗΡΙΩΝ- ΣΥΣΤΗΜΑΤΑ ΚΡΑΤΗΣΕΩΝ (2Θ)</t>
  </si>
  <si>
    <t>ΒΑΣΙΚΕΣ ΑΡΧΕΣ ΤΟΥΡΙΣΜΟΥ &amp; ΤΟΥΡΙΣΤΙΚΗ ΠΟΛΙΤΙΚΗ ΕΥΡΩΠΑΪΚΗΣ ΕΝΩΣΗΣ (2Θ)</t>
  </si>
  <si>
    <t>ΓΑΛΛΙΚΑ (2Θ)</t>
  </si>
  <si>
    <t>ΙΣΤΟΡΙΑ ΤΟΥ ΕΛΛΗΝΙΚΟΥ ΠΟΛΙΤΙΣΜΟΥ (2Θ)</t>
  </si>
  <si>
    <t>ΟΡΓΑΝΩΣΗ ΚΑΙ ΛΕΙΤΟΥΡΓΙΑ ΤΟΥΡΙΣΤΙΚΟΥ ΓΡΑΦΕΙΟΥ (3Θ)</t>
  </si>
  <si>
    <t>ΠΑΓΚΟΣΜΙΑ ΤΟΥΡΙΣΤΙΚΗ ΓΕΩΓΡΑΦΙΑ- ΤΑΞΙΔΙΩΤΙΚΟΙ ΟΔΗΓΟΙ (2Θ)</t>
  </si>
  <si>
    <t>ΤΟΥΡΙΣΤΙΚΟ MARKETING -ΔΕΞΙΟΤΗΤΕΣ ΠΩΛΗΣΕΩΝ (2Θ)</t>
  </si>
  <si>
    <t>ΑΕΡΟΜΕΤΑΦΟΡΕΣ: ΑΕΡΟΠΟΡΙΚΗ ΕΤΑΙΡΕΙΑ – ΑΕΡΟΔΡΟΜΙΟ - ΥΠΗΡΕΣΙΕΣ (1Θ)</t>
  </si>
  <si>
    <t>ΑΕΡΟΠΟΡΙΚΟΙ ΝΑΥΛΟΙ – ΕΚΔΟΣΗ ΕΙΣΙΤΗΡΙΩΝ – ΣΥΣΤΗΜΑΤΑ ΚΡΑΤΗΣΕΩΝ (2Ε)</t>
  </si>
  <si>
    <t>ΒΑΣΙΚΕΣ ΑΡΧΕΣ ΛΟΓΙΣΤΙΚΗΣ (2Θ)</t>
  </si>
  <si>
    <t>ΓΕΡΜΑΝΙΚΑ (2Θ)</t>
  </si>
  <si>
    <t>ΔΙΑΧΕΙΡΙΣΗ ΕΙΣΕΡΧΟΜΕΝΟΥ – ΕΞΕΡΧΟΜΕΝΟΥ ΤΟΥΡΙΣΜΟΥ, ΟΡΓΑΝΩΜΕΝΟ ΤΑΞΙΔΙ (ΠΑΚΕΤΟ), ΕΠΑΓΓΕΛΜΑΤΙΚΟΣ ΤΟΥΡΙΣΜΟΣ, ΤΑΞΙΔΙΩΤΙΚΕΣ ΤΥΠΙΚΟΤΗΤΕΣ (2Θ)</t>
  </si>
  <si>
    <t>ΕΞΥΠΗΡΕΤΗΣΗ ΠΕΛΑΤΩΝ: ΤΟΜΕΙΣ ΤΟΥΡΙΣΤΙΚΩΝ ΥΠΗΡΕΣΙΩΝ &amp; ΕΝΑΛΛΑΚΤΙΚΕΣ ΜΟΡΦΕΣ ΤΟΥΡΙΣΜΟΥ (2Θ)</t>
  </si>
  <si>
    <t>ΟΡΓΑΝΩΣΗ ΚΑΙ ΛΕΙΤΟΥΡΓΙΑ ΤΟΥΡΙΣΤΙΚΟΥ ΓΡΑΦΕΙΟΥ (2Θ)</t>
  </si>
  <si>
    <t>ΣΤΟΙΧΕΙΑ ΤΟΥΡΙΣΤΙΚΗΣ ΝΟΜΟΘΕΣΙΑΣ (2Θ)</t>
  </si>
  <si>
    <t>STYLING (1Ε)</t>
  </si>
  <si>
    <t>ΑΙΣΘΗΤΙΚΗ ΚΑΙ ΧΡΩΜΑΤΟΛΟΓΙΑ (2Ε)</t>
  </si>
  <si>
    <t>ΕΛΕΥΘΕΡΟ ΣΧΕΔΙΟ - ΧΡΩΜΑ (2Ε)</t>
  </si>
  <si>
    <t>ΕΦΑΡΜΟΣΜΕΝΗ ΚΟΠΤΙΚΗ (2Θ, 2Ε)</t>
  </si>
  <si>
    <t>ΕΦΑΡΜΟΣΜΕΝΗ ΡΑΠΤΙΚΗ (2Ε)</t>
  </si>
  <si>
    <t>ΙΣΤΟΡΙΑ ΤΗΣ ΕΝΔΥΜΑΣΙΑΣ (2Θ)</t>
  </si>
  <si>
    <t>ΙΣΤΟΡΙΑ ΤΗΣ ΤΕΧΝΗΣ (1Θ)</t>
  </si>
  <si>
    <t>ΣΧΕΔΙΟ ΜΟΔΑΣ (2Ε)</t>
  </si>
  <si>
    <t>ΧΩΡΟΣ ΕΡΓΑΣΙΑΣ (1Ε)</t>
  </si>
  <si>
    <t>TECHNICAL WORKSHOP Ι (3Ε)</t>
  </si>
  <si>
    <t>ΙΣΤΟΡΙΑ ΚΙΝΗΜΑΤΟΓΡΑΦΟΥ 
– ΤΗΛΕΟΡΑΣΗΣ Ι (2Θ)</t>
  </si>
  <si>
    <t>ΜΗΧΑΝΗ ΛΗΨΗΣ Ι (2Ε)</t>
  </si>
  <si>
    <t>ΣΚΗΝΟΘΕΣΙΑ Ι (3Ε)</t>
  </si>
  <si>
    <t>ΤΗΛΕΟΠΤΙΚΗ ΠΑΡΑΓΩΓΗ Ι (3Ε)</t>
  </si>
  <si>
    <t>ΦΩΤΙΣΜΟΣ Ι (2Ε)</t>
  </si>
  <si>
    <t xml:space="preserve"> Στέλεχος Ασφαλείας Προσώπων &amp; Υποδομών</t>
  </si>
  <si>
    <t>ΑΤΟΜΙΚΑ ΚΑΙ ΚΟΙΝΩΝΙΚΑ ΔΙΚΑΙΩΜΑΤΑ (2Θ)</t>
  </si>
  <si>
    <t>ΕΓΚΛΗΜΑΤΟΛΟΓΙΑ (2Θ)</t>
  </si>
  <si>
    <t>ΕΙΣΑΓΩΓΗ ΣΤΟ ΔΙΚΑΙΟ (2Θ)</t>
  </si>
  <si>
    <t>ΕΠΑΓΓΕΛΜΑΤΙΚΗ ΔΕΟΝΤΟΛΟΓΙΑ - ΕΡΓΑΣΙΑΚΕΣ ΣΧΕΣΕΙΣ &amp; ΠΡΟΣΩΠΙΚΗ ΠΟΙΟΤΗΤΑ (2Θ)</t>
  </si>
  <si>
    <t>ΠΕΡΙΒΑΛΛΟΝΤΙΚΗ ΑΓΩΓΗ (2Θ)</t>
  </si>
  <si>
    <t>ΤΟΥΡΙΣΜΟΣ (2Θ)</t>
  </si>
  <si>
    <t>ΥΓΙΕΙΝΗ ΚΑΙ ΑΣΦΑΛΕΙΑ ΣΤΗΝ ΕΡΓΑΣΙΑ (2Θ)</t>
  </si>
  <si>
    <t>Βοηθός Νοσηλευτικής Χειρουργείου</t>
  </si>
  <si>
    <t>ΑΠΟΣΤΕΙΡΩΣΗ - ΑΠΟΛΥΜΑΝΣΗ (1Θ,1Ε)</t>
  </si>
  <si>
    <t>ΝΟΣΗΛΕΥΤΙΚΗ ΧΕΙΡΟΥΡΓΙΚΗ Ι (2Θ)</t>
  </si>
  <si>
    <t>ΝΟΣΗΛΕΥΤΙΚΗ ΧΕΙΡΟΥΡΓΙΚΗ Ι (ΠΡΑΚΤΙΚΗ ΣΕ ΝΟΣΟΚΟΜΕΙΟ) (14Ε)</t>
  </si>
  <si>
    <t>ΧΕΙΡΟΥΡΓΙΚΗ ΑΝΑΙΣΘΗΣΙΑ &amp; ΑΝΑΝΗΨΗ (1Θ,1Ε)</t>
  </si>
  <si>
    <t>TECHNICAL WORKSHOP III (3Ε)</t>
  </si>
  <si>
    <t>ΑΙΣΘΗΤΙΚΗ ΚΑΙ ΘΕΩΡΙΑ ΚΙΝΗΜΑΤΟΓΡΑΦΟΥ I (2Θ)</t>
  </si>
  <si>
    <t>ΔΙΕΥΘΥΝΣΗ ΗΘΟΠΟΙΩΝ III (2Ε)</t>
  </si>
  <si>
    <t>ΜΕΘΟΔΟΙ ΚΑΙ ΤΕΧΝΙΚΕΣ ΠΑΡΑΓΩΓΗΣ ΤΑΙΝΙΩΝ III (3Ε)</t>
  </si>
  <si>
    <t>ΣΕΝΑΡΙΟ ΙΙ (2Θ)</t>
  </si>
  <si>
    <t>ΣΚΗΝΟΘΕΣΙΑ III (2Θ, 3Ε)</t>
  </si>
  <si>
    <t>ΑΝΤΙΜΕΤΩΠΙΣΗ ΕΚΤΑΚΤΩΝ ΠΕΡΙΣΤΑΤΙΚΩΝ (1Θ, 1Ε)</t>
  </si>
  <si>
    <t>ΑΡΧΕΣ ΠΡΟΛΗΠΤΙΚΗΣ ΣΥΝΤΗΡΗΣΗΣ (2Θ)</t>
  </si>
  <si>
    <t>ΒΑΣΙΚΕΣ ΑΡΧΕΣ ΦΥΛΑΞΗΣ ΜΟΥΣΕΙΩΝ, ΜΝΗΜΕΙΩΝ ΚΑΙ ΑΡΧΑΙΟΛΟΓΙΚΩΝ ΧΩΡΩΝ (3Θ)</t>
  </si>
  <si>
    <t>ΙΣΤΟΡΙΑ ΤΕΧΝΗΣ (3Θ)</t>
  </si>
  <si>
    <t>ΤΕΧΝΙΚΗ ΕΠΙΚΟΙΝΩΝΙΑΣ - ΕΠΙΧΕΙΡΗΜΑΤΙΚΟΤΗΤΑ (1Θ)</t>
  </si>
  <si>
    <t>ΥΓΙΕΙΝΗ - ΠΡΩΤΕΣ ΒΟΗΘΕΙΕΣ (2Ε)</t>
  </si>
  <si>
    <t>ΦΥΣΙΚΗ ΑΓΩΓΗ &amp; ΑΥΤΟΑΜΥΝΑ (2Ε)</t>
  </si>
  <si>
    <t>Ηχοληψία</t>
  </si>
  <si>
    <t>ΝΟΜΟΘΕΣΙΑ ΟΔΙΚΗΣ ΚΥΚΛΟΦΟΡΙΑΣ (2Θ)</t>
  </si>
  <si>
    <t>ΜΗΧΑΝΙΚΗ ΚΑΙ ΤΕΧΝΙΚΗ ΟΧΗΜΑΤΩΝ (2Θ, 3Ε)</t>
  </si>
  <si>
    <t>ΤΕΧΝΙΚΗ ΟΔΗΓΗΣΗΣ (3Θ)</t>
  </si>
  <si>
    <t>ΤΕΧΝΙΚΗ ΔΙΔΑΣΚΑΛΙΑΣ (2Θ)</t>
  </si>
  <si>
    <t>ΠΡΑΚΤΙΚΗ ΕΦΑΡΜΟΓΗ ΣΤΗΝ ΕΙΔΙΚΟΤΗΤΑ (4Ε)</t>
  </si>
  <si>
    <t>Α΄ ΒΟΗΘΕΙΕΣ ΚΑΙ ΠΑΘΗΣΕΙΣ ΣΤΗΝ ΟΔΗΓΗΣΗ (2Θ)</t>
  </si>
  <si>
    <t>ΚΥΚΛΟΦΟΡΙΑΚΗ ΑΓΩΓΗ (2Ε)</t>
  </si>
  <si>
    <t>ΜΗΧΑΝΙΚΗ &amp; ΤΕΧΝΙΚΗ ΟΧΗΜΑΤΩΝ (2Θ, 2Ε)</t>
  </si>
  <si>
    <t>ΜΗΧΑΝΟΛΟΓΙΚΟ ΣΧΕΔΙΟ (3Ε)</t>
  </si>
  <si>
    <t>ΣΥΣΤΗΜΑΤΑ &amp; ΜΕΘΟΔΟΙ ΕΝΕΡΓΗΤΙΚΗΣ &amp; ΠΑΘΗΤΙΚΗΣ ΑΣΦΑΛΕΙΑΣ (3Θ)</t>
  </si>
  <si>
    <t>ΤΕΧΝΙΚΗ ΟΔΗΓΗΣΗΣ (2Θ)</t>
  </si>
  <si>
    <t>ΕΠΙΚΟΙΝΩΝΙΕΣ ΔΕΔΟΜΕΝΩΝ (2Θ)</t>
  </si>
  <si>
    <t>ΛΕΙΤΟΥΡΓΙΚΑ ΣΥΣΤΗΜΑΤΑ Ι (2Θ, 2Ε)</t>
  </si>
  <si>
    <t>ΕΡΓΑΣΤΗΡΙΑ: ΣΕΚ</t>
  </si>
  <si>
    <t>ΒΙΟΤΕΧΝΟΛΟΓΙΑ (2Θ)</t>
  </si>
  <si>
    <t>ΠΑΧΥΣΑΡΚΙΑ ΚΑΙ ΜΕΤΑΒΟΛΙΣΜΟΣ (2Θ)</t>
  </si>
  <si>
    <t>ΘΕΡΑΠΕΥΤΙΚΗ ΔΙΑΙΤΟΛΟΓΙΑ Ι (1Θ, 2Ε)</t>
  </si>
  <si>
    <t>ΝΟΜΟΘΕΣΙΑ ΚΑΙ ΔΕΟΝΤΟΛΟΓΙΑ (1Θ)</t>
  </si>
  <si>
    <t>ΨΥΧΟΛΟΓΙΑ ΚΑΙ ΔΙΑΤΡΟΦΗ (2Θ)</t>
  </si>
  <si>
    <t>ΕΛΕΓΧΟΣ ΚΑΤΑΛΛΗΛΟΤΗΤΑΣ ΤΡΟΦΙΜΩΝ (1Θ)</t>
  </si>
  <si>
    <t>ΔΙΑΤΡΟΦΗ ΥΓΙΩΝ ΑΤΟΜΩΝ (2Θ)</t>
  </si>
  <si>
    <t>ΤΕΧΝΙΚΕΣ ΠΑΡΑΚΕΥΗΣ ΔΙΑΤΡΟΦΗΣ Ι (4Ε)</t>
  </si>
  <si>
    <t>ΑΝΑΛΟΓΙΚΑ ΗΛΕΚΤΡΟΝΙΚΑ (1Θ, 2Ε)</t>
  </si>
  <si>
    <t>ΗΛΕΚΤΡΟΤΕΧΝΙΑ (2Θ, 3Ε)</t>
  </si>
  <si>
    <t>ΨΗΦΙΑΚΑ ΗΛΕΚΤΡΟΝΙΚΑ (1Θ, 2Ε)</t>
  </si>
  <si>
    <t>ΔΙΚΤΥΑ ΥΠΟΛΟΓΙΣΤΩΝ ΙΙ (2Θ, 2Ε)</t>
  </si>
  <si>
    <t>ΚΙΝΗΤΗ ΤΗΛΕΦΩΝΙΑ (2Θ)</t>
  </si>
  <si>
    <t>ΔΙΑΧΕΙΡΙΣΗ ΔΙΚΤΥΩΝ ΙΙ (3Ε)</t>
  </si>
  <si>
    <t>ΕΓΚΑΤΑΣΤΑΣΗ ΔΙΚΤΥΩΝ (ΔΟΜΗΜΕΝΗ ΚΑΛΩΔΙΩΣΗ( (1Θ, 2Ε)</t>
  </si>
  <si>
    <t>ΤΗΛΕΦΩΝΙΚΑ ΚΕΝΤΡΑ (1Θ, 2Ε)</t>
  </si>
  <si>
    <t>ΑΣΦΑΛΕΙΑ ΔΙΚΤΥΩΝ (1Θ, 1Ε)</t>
  </si>
  <si>
    <t>ΕΞΑΜΗΝΟ 2023Β</t>
  </si>
  <si>
    <t>Μουσική Τεχνολογία</t>
  </si>
  <si>
    <t>Τέχνη Σκηνοθεσίας</t>
  </si>
  <si>
    <t>Τεχνικός Τεχνολογία Ενδύματος &amp; Υποδήματος - Σχεδιαστής Μόδας</t>
  </si>
  <si>
    <t>Φύλακας Μουσείων &amp; Αρχαιολογικών Χώρων</t>
  </si>
  <si>
    <t>Στέλεχος Διοίκησης &amp; Οικονομίας στον Τομέα του Τουρισμού</t>
  </si>
  <si>
    <t>Τέχνη Φωτογραφίας</t>
  </si>
  <si>
    <t>Εκπαιδευτής Οδήγησης &amp; Κυκλοφοριακής Αγωγής</t>
  </si>
  <si>
    <t>Τεχνικός Υπολογιστικών Συστημάτων</t>
  </si>
  <si>
    <t>Τεχνικός Δικτύων &amp; Τηλεπικοινωνιών</t>
  </si>
  <si>
    <t>Στέλεχος Διατροφής &amp; Διαιτολογίας</t>
  </si>
  <si>
    <t>Βοηθός Εργοθεραπείας</t>
  </si>
  <si>
    <t>ETOΣ KATAΡΤΙΣΗΣ 2023-24</t>
  </si>
  <si>
    <t>ΑΙΘΟΥΣΑ: Α 10</t>
  </si>
  <si>
    <t>ΑΙΘΟΥΣΑ: Α 17</t>
  </si>
  <si>
    <t>ΑΙΘΟΥΣΑ: Α 15</t>
  </si>
  <si>
    <t>ΑΙΘΟΥΣΑ: Β 13</t>
  </si>
  <si>
    <t>Εκπαιδευτής Υποψήφιων Οδηγών Αυτοκινήτων &amp; Μοτοσικλετών</t>
  </si>
  <si>
    <t>ΑΙΘΟΥΣΑ: Β 18</t>
  </si>
  <si>
    <t>ΑΙΘΟΥΣΑ: Α 9</t>
  </si>
  <si>
    <t>ΑΙΘΟΥΣΑ: Α 13</t>
  </si>
  <si>
    <t>ΑΙΘΟΥΣΑ: Α 12</t>
  </si>
  <si>
    <t>ΑΙΘΟΥΣΑ: Ι 1</t>
  </si>
  <si>
    <t>ΑΙΘΟΥΣΑ: Ι 2</t>
  </si>
  <si>
    <t>Μοντέρ Οπτικοαουστικών Έργων</t>
  </si>
  <si>
    <t>Βοηθός Νοσηλευτή Χειρουργείου</t>
  </si>
  <si>
    <t>Α / Μ ΦΩΤΟΓΡΑΦΙΑ Ι (1Θ, 3Ε)</t>
  </si>
  <si>
    <t>ΣΗΜΕΙΟΛΟΓΙΑ ΤΗΣ ΦΩΤ / ΚΗΣ ΕΙΚΟΝΑΣ (2Θ)</t>
  </si>
  <si>
    <t>Α' ΕΞΑΜΗΝΟ</t>
  </si>
  <si>
    <t>Ώρες-Διαλείμματα: 1η 15.15-16.00, 2η 16.00–16.45, 3η 16.50–17.35, 4η 17.40–18.25, 5η 18.40–19.25, 6η 19.30–20.15, 7η 20.15– 21.00</t>
  </si>
  <si>
    <t>Γ' ΕΞΑΜΗΝΟ</t>
  </si>
  <si>
    <t>Ώρες-Διαλείμματα: 1η 15.15-16.00,2η 16.00–16.45, 3η 16.50–17.35, 4η 17.40–18.25, 5η 18.40–19.25, 6η 19.30–20.15, 7η 20.20– 21.05</t>
  </si>
  <si>
    <t>ONLINE EDITING DISC I (2Ε)</t>
  </si>
  <si>
    <t>ΠΡΑΚΤΙΚΗ ΕΦΑΡΜΟΓΗ 
ΣΤΗΝ ΕΙΔΙΚΟΤΗΤΑ (3Ε)</t>
  </si>
  <si>
    <t>ΔΙΑΧΕΙΡΙΣΗ ΣΥΛΛΟΓΩΝ - ΧΕΙΡΙΣΜΟΣ ΚΑΙ ΜΕΤΑΦΟΡΑ ΕΡΓΩΝ ΤΕΧΝΗΣ (2Θ, 1Ε)</t>
  </si>
  <si>
    <t>ΑΙΘΟΥΣΑ: Α 11</t>
  </si>
  <si>
    <t xml:space="preserve">Α' ΕΞΑΜΗΝΟ </t>
  </si>
  <si>
    <t xml:space="preserve">Γ' ΕΞΑΜΗΝΟ </t>
  </si>
  <si>
    <t>Α1' ΕΞΑΜΗΝΟ</t>
  </si>
  <si>
    <t>Γ1' ΕΞΑΜΗΝΟ</t>
  </si>
  <si>
    <t>Γ2' ΕΞΑΜΗΝΟ</t>
  </si>
  <si>
    <t>ΕΠΕΞΕΡΓΑΣΙΑ / ΜΙΞΗ ΗΧΟΥ Ι (4Ε)</t>
  </si>
  <si>
    <r>
      <t xml:space="preserve">Εργαστήριο: </t>
    </r>
    <r>
      <rPr>
        <b/>
        <sz val="11"/>
        <color theme="1"/>
        <rFont val="Arial"/>
        <family val="2"/>
        <charset val="161"/>
      </rPr>
      <t>Στούντιο</t>
    </r>
  </si>
  <si>
    <r>
      <rPr>
        <sz val="11"/>
        <rFont val="Arial"/>
        <family val="2"/>
        <charset val="161"/>
      </rPr>
      <t xml:space="preserve">ΑΙΘΟΥΣΑ: </t>
    </r>
    <r>
      <rPr>
        <b/>
        <sz val="11"/>
        <rFont val="Arial"/>
        <family val="2"/>
        <charset val="161"/>
      </rPr>
      <t>Ι 4</t>
    </r>
  </si>
  <si>
    <r>
      <rPr>
        <sz val="11"/>
        <rFont val="Arial"/>
        <family val="2"/>
        <charset val="161"/>
      </rPr>
      <t xml:space="preserve">ΑΙΘΟΥΣΑ: </t>
    </r>
    <r>
      <rPr>
        <b/>
        <sz val="11"/>
        <rFont val="Arial"/>
        <family val="2"/>
        <charset val="161"/>
      </rPr>
      <t>Β 17</t>
    </r>
  </si>
  <si>
    <r>
      <rPr>
        <sz val="11"/>
        <rFont val="Arial"/>
        <family val="2"/>
        <charset val="161"/>
      </rPr>
      <t xml:space="preserve">ΑΙΘΟΥΣΑ: </t>
    </r>
    <r>
      <rPr>
        <b/>
        <sz val="11"/>
        <rFont val="Arial"/>
        <family val="2"/>
        <charset val="161"/>
      </rPr>
      <t>Β 10</t>
    </r>
  </si>
  <si>
    <r>
      <t xml:space="preserve">Εργαστήριο: </t>
    </r>
    <r>
      <rPr>
        <b/>
        <sz val="11"/>
        <color theme="1"/>
        <rFont val="Arial"/>
        <family val="2"/>
        <charset val="161"/>
      </rPr>
      <t>Εργαστήριο Μόδας</t>
    </r>
  </si>
  <si>
    <r>
      <t xml:space="preserve">Εργαστήριο: </t>
    </r>
    <r>
      <rPr>
        <b/>
        <sz val="11"/>
        <color theme="1"/>
        <rFont val="Arial"/>
        <family val="2"/>
        <charset val="161"/>
      </rPr>
      <t>Αμφιθέατρο</t>
    </r>
  </si>
  <si>
    <r>
      <rPr>
        <sz val="11"/>
        <rFont val="Arial"/>
        <family val="2"/>
        <charset val="161"/>
      </rPr>
      <t xml:space="preserve">ΑΙΘΟΥΣΑ: </t>
    </r>
    <r>
      <rPr>
        <b/>
        <sz val="11"/>
        <rFont val="Arial"/>
        <family val="2"/>
        <charset val="161"/>
      </rPr>
      <t>Α 14</t>
    </r>
  </si>
  <si>
    <t>ΑΙΘΟΥΣΑ: Β 15</t>
  </si>
  <si>
    <r>
      <t xml:space="preserve">ΕΡΓΑΣΤΗΡΙΑ: </t>
    </r>
    <r>
      <rPr>
        <b/>
        <sz val="11"/>
        <color indexed="8"/>
        <rFont val="Arial"/>
        <family val="2"/>
        <charset val="161"/>
      </rPr>
      <t>Studio φωτογραφίας</t>
    </r>
    <r>
      <rPr>
        <sz val="11"/>
        <color indexed="8"/>
        <rFont val="Arial"/>
        <family val="2"/>
        <charset val="161"/>
      </rPr>
      <t xml:space="preserve"> / </t>
    </r>
    <r>
      <rPr>
        <b/>
        <sz val="11"/>
        <color indexed="8"/>
        <rFont val="Arial"/>
        <family val="2"/>
        <charset val="161"/>
      </rPr>
      <t>Σκοτεινός θάλαμος</t>
    </r>
  </si>
  <si>
    <t>ΑΙΘΟΥΣΑ: Ι 5</t>
  </si>
  <si>
    <r>
      <rPr>
        <b/>
        <sz val="11"/>
        <rFont val="Arial"/>
        <family val="2"/>
        <charset val="161"/>
      </rPr>
      <t>ΑΙΘΟΥΣΑ</t>
    </r>
    <r>
      <rPr>
        <sz val="11"/>
        <rFont val="Arial"/>
        <family val="2"/>
        <charset val="161"/>
      </rPr>
      <t>:</t>
    </r>
    <r>
      <rPr>
        <b/>
        <sz val="11"/>
        <rFont val="Arial"/>
        <family val="2"/>
        <charset val="161"/>
      </rPr>
      <t xml:space="preserve"> Β 18</t>
    </r>
  </si>
  <si>
    <t>ΑΙΘΟΥΣΑ Α 9</t>
  </si>
  <si>
    <r>
      <t xml:space="preserve">Εργαστήριο </t>
    </r>
    <r>
      <rPr>
        <b/>
        <sz val="11"/>
        <color theme="1"/>
        <rFont val="Arial"/>
        <family val="2"/>
        <charset val="161"/>
      </rPr>
      <t>Πέμπτη: ΣΕΚ</t>
    </r>
  </si>
  <si>
    <r>
      <t xml:space="preserve">Εργαστήριο </t>
    </r>
    <r>
      <rPr>
        <b/>
        <sz val="11"/>
        <color theme="1"/>
        <rFont val="Arial"/>
        <family val="2"/>
        <charset val="161"/>
      </rPr>
      <t>Τετάρτη: ΣΕΚ</t>
    </r>
  </si>
  <si>
    <r>
      <t xml:space="preserve">Εργαστήριο </t>
    </r>
    <r>
      <rPr>
        <b/>
        <sz val="11"/>
        <color theme="1"/>
        <rFont val="Arial"/>
        <family val="2"/>
        <charset val="161"/>
      </rPr>
      <t>Τρίτη: ΣΕΚ</t>
    </r>
  </si>
  <si>
    <r>
      <t xml:space="preserve">Εργαστήριο: </t>
    </r>
    <r>
      <rPr>
        <b/>
        <sz val="11"/>
        <color theme="1"/>
        <rFont val="Arial"/>
        <family val="2"/>
        <charset val="161"/>
      </rPr>
      <t>ΣΕΚ</t>
    </r>
  </si>
  <si>
    <r>
      <t xml:space="preserve">Εργαστήριο </t>
    </r>
    <r>
      <rPr>
        <b/>
        <sz val="11"/>
        <color indexed="8"/>
        <rFont val="Arial"/>
        <family val="2"/>
        <charset val="161"/>
      </rPr>
      <t>Δευτέρα: ΣΕΚ</t>
    </r>
  </si>
  <si>
    <r>
      <t xml:space="preserve">Εργαστήριο Πρώτες Βοήθειες: </t>
    </r>
    <r>
      <rPr>
        <b/>
        <sz val="11"/>
        <color indexed="8"/>
        <rFont val="Arial"/>
        <family val="2"/>
        <charset val="161"/>
      </rPr>
      <t>Νοσηλευτική</t>
    </r>
  </si>
  <si>
    <r>
      <t xml:space="preserve">Εργαστήριο Πρώτες Βοήθειες: </t>
    </r>
    <r>
      <rPr>
        <b/>
        <sz val="11"/>
        <color indexed="8"/>
        <rFont val="Arial"/>
        <family val="2"/>
        <charset val="161"/>
      </rPr>
      <t>Φυσικοθεραπεια</t>
    </r>
  </si>
  <si>
    <r>
      <t xml:space="preserve">Εργαστήριο </t>
    </r>
    <r>
      <rPr>
        <b/>
        <sz val="11"/>
        <color indexed="8"/>
        <rFont val="Arial"/>
        <family val="2"/>
        <charset val="161"/>
      </rPr>
      <t>Πέμπτη: ΣΕΚ</t>
    </r>
  </si>
  <si>
    <t>26976</t>
  </si>
  <si>
    <t>10787</t>
  </si>
  <si>
    <t>34436</t>
  </si>
  <si>
    <t>9794</t>
  </si>
  <si>
    <t>8363</t>
  </si>
  <si>
    <t>7162</t>
  </si>
  <si>
    <t>14305</t>
  </si>
  <si>
    <t>17002</t>
  </si>
  <si>
    <t>20469</t>
  </si>
  <si>
    <t>7945</t>
  </si>
  <si>
    <t>16600</t>
  </si>
  <si>
    <t>20930</t>
  </si>
  <si>
    <t>44979</t>
  </si>
  <si>
    <t>10537</t>
  </si>
  <si>
    <t>60593</t>
  </si>
  <si>
    <t>26937</t>
  </si>
  <si>
    <t>4036</t>
  </si>
  <si>
    <t>3724</t>
  </si>
  <si>
    <t>10367</t>
  </si>
  <si>
    <t>8061</t>
  </si>
  <si>
    <t>34380</t>
  </si>
  <si>
    <t>13780</t>
  </si>
  <si>
    <t>9735</t>
  </si>
  <si>
    <t>23647</t>
  </si>
  <si>
    <t>54236 / 54079</t>
  </si>
  <si>
    <t>885 / 7162</t>
  </si>
  <si>
    <t>14718 / 67511</t>
  </si>
  <si>
    <t>54079 / 57881</t>
  </si>
  <si>
    <t>7997 / 7162</t>
  </si>
  <si>
    <t>54236 / 67511</t>
  </si>
  <si>
    <t>67511 / 14718</t>
  </si>
  <si>
    <t>885 / 13937</t>
  </si>
  <si>
    <t>67511 / 7997</t>
  </si>
  <si>
    <t>37302 / 79126</t>
  </si>
  <si>
    <t>1028 /  3141</t>
  </si>
  <si>
    <t>1057 / 44299</t>
  </si>
  <si>
    <t>1057 / 17183</t>
  </si>
  <si>
    <t>17183 / 38013</t>
  </si>
  <si>
    <t>1910 / 2641</t>
  </si>
  <si>
    <t>36603 / 70796</t>
  </si>
  <si>
    <t>4490 / 13537</t>
  </si>
  <si>
    <t>7945 / 18111</t>
  </si>
  <si>
    <t>1910 / 10367</t>
  </si>
  <si>
    <t>44299 / 5967</t>
  </si>
  <si>
    <t>7002 / 16386</t>
  </si>
  <si>
    <t>59152 / 49114</t>
  </si>
  <si>
    <t>11322 /  29087</t>
  </si>
  <si>
    <t>9063 / 3104</t>
  </si>
  <si>
    <t xml:space="preserve"> / 71507</t>
  </si>
  <si>
    <t>3104 / 9615</t>
  </si>
  <si>
    <t>29087 / 7983</t>
  </si>
  <si>
    <t>3611 /  18310 / 18113</t>
  </si>
  <si>
    <t>22302 /  71183</t>
  </si>
  <si>
    <t>36472 /  223302</t>
  </si>
  <si>
    <t>60512 /  22302</t>
  </si>
  <si>
    <t>22302 /  58466</t>
  </si>
  <si>
    <t>4449 /  14451</t>
  </si>
  <si>
    <t>76919 /  57084</t>
  </si>
  <si>
    <t>10334 /  17397</t>
  </si>
  <si>
    <t>47880 /  3134</t>
  </si>
  <si>
    <t>10334 / 4449</t>
  </si>
  <si>
    <t>14201 /  17397</t>
  </si>
  <si>
    <t>10787 / 11661</t>
  </si>
  <si>
    <t>4449 / 11661</t>
  </si>
  <si>
    <t>18533 /  68072 / 69765</t>
  </si>
  <si>
    <t>11519 / 69765</t>
  </si>
  <si>
    <t>26937 / 28296</t>
  </si>
  <si>
    <t>5400 / 74572</t>
  </si>
  <si>
    <t>18679 / 4036 / 10922</t>
  </si>
  <si>
    <t>18679 / 53852</t>
  </si>
  <si>
    <t>40647 / 1034</t>
  </si>
  <si>
    <t>20345 / 4716 / 5788 / 74163 / 14132 / 68197</t>
  </si>
  <si>
    <t>19451 /  76883</t>
  </si>
  <si>
    <t>18090 / 18911</t>
  </si>
  <si>
    <t>10785 / 7983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</si>
</sst>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charset val="161"/>
    </font>
    <font>
      <sz val="9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sz val="11"/>
      <color indexed="10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1"/>
      <color indexed="10"/>
      <name val="Arial"/>
      <family val="2"/>
      <charset val="161"/>
    </font>
    <font>
      <sz val="11"/>
      <color rgb="FFFF000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</borders>
  <cellStyleXfs count="45">
    <xf numFmtId="0" fontId="0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0" fillId="0" borderId="0"/>
  </cellStyleXfs>
  <cellXfs count="32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5" fillId="0" borderId="0" xfId="2" applyFont="1"/>
    <xf numFmtId="0" fontId="6" fillId="0" borderId="0" xfId="2" applyFont="1" applyBorder="1" applyAlignment="1"/>
    <xf numFmtId="0" fontId="16" fillId="0" borderId="0" xfId="2" applyFont="1"/>
    <xf numFmtId="0" fontId="6" fillId="0" borderId="0" xfId="0" applyFont="1" applyFill="1" applyBorder="1" applyAlignment="1"/>
    <xf numFmtId="0" fontId="8" fillId="0" borderId="0" xfId="0" applyFont="1" applyFill="1"/>
    <xf numFmtId="0" fontId="9" fillId="0" borderId="0" xfId="0" applyFont="1" applyFill="1"/>
    <xf numFmtId="0" fontId="7" fillId="0" borderId="0" xfId="0" applyFont="1" applyAlignment="1"/>
    <xf numFmtId="0" fontId="9" fillId="0" borderId="0" xfId="0" applyFont="1"/>
    <xf numFmtId="0" fontId="6" fillId="0" borderId="0" xfId="0" applyFont="1" applyBorder="1" applyAlignment="1"/>
    <xf numFmtId="0" fontId="9" fillId="0" borderId="15" xfId="0" applyFont="1" applyBorder="1"/>
    <xf numFmtId="0" fontId="9" fillId="0" borderId="0" xfId="0" applyFont="1" applyFill="1" applyBorder="1"/>
    <xf numFmtId="0" fontId="9" fillId="0" borderId="0" xfId="0" applyFont="1" applyBorder="1"/>
    <xf numFmtId="0" fontId="8" fillId="0" borderId="0" xfId="0" applyFont="1"/>
    <xf numFmtId="0" fontId="9" fillId="0" borderId="10" xfId="0" applyFont="1" applyBorder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9" fillId="0" borderId="1" xfId="0" applyFont="1" applyFill="1" applyBorder="1"/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/>
    </xf>
    <xf numFmtId="0" fontId="10" fillId="0" borderId="0" xfId="0" applyFont="1" applyFill="1"/>
    <xf numFmtId="0" fontId="9" fillId="0" borderId="1" xfId="0" applyFont="1" applyBorder="1"/>
    <xf numFmtId="0" fontId="9" fillId="0" borderId="20" xfId="0" applyFont="1" applyBorder="1"/>
    <xf numFmtId="0" fontId="11" fillId="0" borderId="0" xfId="0" applyFont="1" applyFill="1"/>
    <xf numFmtId="0" fontId="10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 indent="1"/>
    </xf>
    <xf numFmtId="0" fontId="10" fillId="0" borderId="0" xfId="2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9" fillId="0" borderId="26" xfId="0" applyFont="1" applyBorder="1" applyAlignment="1"/>
    <xf numFmtId="0" fontId="6" fillId="0" borderId="26" xfId="2" applyFont="1" applyBorder="1" applyAlignment="1">
      <alignment horizontal="center"/>
    </xf>
    <xf numFmtId="0" fontId="15" fillId="0" borderId="26" xfId="2" applyFont="1" applyBorder="1" applyAlignment="1"/>
    <xf numFmtId="0" fontId="6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9" fillId="0" borderId="26" xfId="0" applyFont="1" applyBorder="1" applyAlignment="1"/>
    <xf numFmtId="0" fontId="6" fillId="0" borderId="0" xfId="2" applyFont="1" applyAlignment="1"/>
    <xf numFmtId="0" fontId="6" fillId="4" borderId="10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0" fillId="0" borderId="8" xfId="2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" xfId="2" applyFont="1" applyBorder="1" applyAlignment="1">
      <alignment vertical="center" wrapText="1"/>
    </xf>
    <xf numFmtId="0" fontId="10" fillId="0" borderId="15" xfId="0" applyFont="1" applyFill="1" applyBorder="1"/>
    <xf numFmtId="0" fontId="6" fillId="0" borderId="0" xfId="2" applyFont="1" applyFill="1" applyBorder="1" applyAlignment="1">
      <alignment vertical="center" wrapText="1"/>
    </xf>
    <xf numFmtId="0" fontId="6" fillId="0" borderId="0" xfId="0" applyFont="1" applyFill="1" applyAlignment="1"/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/>
    <xf numFmtId="0" fontId="10" fillId="7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Border="1"/>
    <xf numFmtId="0" fontId="10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8" xfId="0" applyFont="1" applyBorder="1"/>
    <xf numFmtId="0" fontId="10" fillId="6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25" xfId="0" applyFont="1" applyFill="1" applyBorder="1"/>
    <xf numFmtId="0" fontId="9" fillId="0" borderId="8" xfId="0" applyFont="1" applyFill="1" applyBorder="1"/>
    <xf numFmtId="0" fontId="10" fillId="0" borderId="2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9" fillId="0" borderId="18" xfId="0" applyFont="1" applyFill="1" applyBorder="1"/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10" fillId="0" borderId="0" xfId="31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6" fillId="0" borderId="5" xfId="0" applyFont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5" xfId="0" applyFont="1" applyFill="1" applyBorder="1"/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2" applyNumberFormat="1" applyFont="1"/>
    <xf numFmtId="49" fontId="15" fillId="0" borderId="0" xfId="2" applyNumberFormat="1" applyFont="1" applyAlignment="1">
      <alignment horizontal="center"/>
    </xf>
    <xf numFmtId="0" fontId="15" fillId="0" borderId="0" xfId="2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30" xfId="2" applyFont="1" applyFill="1" applyBorder="1" applyAlignment="1">
      <alignment horizontal="center" vertical="center" wrapText="1"/>
    </xf>
    <xf numFmtId="0" fontId="6" fillId="4" borderId="31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10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26" xfId="2" applyFont="1" applyBorder="1" applyAlignment="1">
      <alignment horizontal="center"/>
    </xf>
    <xf numFmtId="0" fontId="15" fillId="0" borderId="26" xfId="2" applyFont="1" applyBorder="1" applyAlignment="1"/>
    <xf numFmtId="0" fontId="6" fillId="4" borderId="1" xfId="0" applyFont="1" applyFill="1" applyBorder="1" applyAlignment="1">
      <alignment horizontal="center" vertical="center" wrapText="1"/>
    </xf>
    <xf numFmtId="0" fontId="6" fillId="4" borderId="18" xfId="2" applyFont="1" applyFill="1" applyBorder="1" applyAlignment="1">
      <alignment horizontal="center" vertical="center" wrapText="1"/>
    </xf>
    <xf numFmtId="0" fontId="6" fillId="4" borderId="35" xfId="2" applyFont="1" applyFill="1" applyBorder="1" applyAlignment="1">
      <alignment horizontal="center" vertical="center" wrapText="1"/>
    </xf>
    <xf numFmtId="0" fontId="6" fillId="4" borderId="34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/>
    <xf numFmtId="0" fontId="6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6" xfId="0" applyFont="1" applyBorder="1" applyAlignment="1"/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/>
    <xf numFmtId="0" fontId="6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</cellXfs>
  <cellStyles count="45">
    <cellStyle name="Excel Built-in Normal" xfId="1"/>
    <cellStyle name="Κανονικό" xfId="0" builtinId="0"/>
    <cellStyle name="Κανονικό 2" xfId="43"/>
    <cellStyle name="Κανονικό 2 2" xfId="2"/>
    <cellStyle name="Κανονικό 2 2 2" xfId="3"/>
    <cellStyle name="Κανονικό 2 2 3" xfId="4"/>
    <cellStyle name="Κανονικό 2 2 4" xfId="5"/>
    <cellStyle name="Κανονικό 2 2 5" xfId="6"/>
    <cellStyle name="Κανονικό 2 2 6" xfId="7"/>
    <cellStyle name="Κανονικό 3" xfId="8"/>
    <cellStyle name="Κανονικό 3 2" xfId="9"/>
    <cellStyle name="Κανονικό 3 2 2" xfId="10"/>
    <cellStyle name="Κανονικό 3 2 3" xfId="11"/>
    <cellStyle name="Κανονικό 3 2 4" xfId="12"/>
    <cellStyle name="Κανονικό 3 2 5" xfId="13"/>
    <cellStyle name="Κανονικό 3 2 6" xfId="14"/>
    <cellStyle name="Κανονικό 3 3" xfId="15"/>
    <cellStyle name="Κανονικό 3 4" xfId="16"/>
    <cellStyle name="Κανονικό 3 5" xfId="17"/>
    <cellStyle name="Κανονικό 3 6" xfId="18"/>
    <cellStyle name="Κανονικό 4" xfId="44"/>
    <cellStyle name="Κανονικό 4 2" xfId="19"/>
    <cellStyle name="Κανονικό 4 2 2" xfId="20"/>
    <cellStyle name="Κανονικό 4 2 3" xfId="21"/>
    <cellStyle name="Κανονικό 4 2 4" xfId="22"/>
    <cellStyle name="Κανονικό 4 2 5" xfId="23"/>
    <cellStyle name="Κανονικό 4 2 6" xfId="24"/>
    <cellStyle name="Κανονικό 5 2" xfId="25"/>
    <cellStyle name="Κανονικό 5 2 2" xfId="26"/>
    <cellStyle name="Κανονικό 5 2 3" xfId="27"/>
    <cellStyle name="Κανονικό 5 2 4" xfId="28"/>
    <cellStyle name="Κανονικό 5 2 5" xfId="29"/>
    <cellStyle name="Κανονικό 5 2 6" xfId="30"/>
    <cellStyle name="Κανονικό 6" xfId="31"/>
    <cellStyle name="Κανονικό 6 2" xfId="32"/>
    <cellStyle name="Κανονικό 6 2 2" xfId="33"/>
    <cellStyle name="Κανονικό 6 2 3" xfId="34"/>
    <cellStyle name="Κανονικό 6 2 4" xfId="35"/>
    <cellStyle name="Κανονικό 6 2 5" xfId="36"/>
    <cellStyle name="Κανονικό 6 2 6" xfId="37"/>
    <cellStyle name="Κανονικό 6 3" xfId="38"/>
    <cellStyle name="Κανονικό 6 4" xfId="39"/>
    <cellStyle name="Κανονικό 6 5" xfId="40"/>
    <cellStyle name="Κανονικό 6 6" xfId="41"/>
    <cellStyle name="Κανονικό 6 7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AO39"/>
  <sheetViews>
    <sheetView tabSelected="1" workbookViewId="0">
      <selection sqref="A1:C1"/>
    </sheetView>
  </sheetViews>
  <sheetFormatPr defaultColWidth="8.88671875" defaultRowHeight="13.8"/>
  <cols>
    <col min="1" max="1" width="3.5546875" style="3" bestFit="1" customWidth="1"/>
    <col min="2" max="2" width="26.33203125" style="3" customWidth="1"/>
    <col min="3" max="3" width="21.44140625" style="3" customWidth="1"/>
    <col min="4" max="10" width="2.109375" style="3" bestFit="1" customWidth="1"/>
    <col min="11" max="16" width="2.33203125" style="3" bestFit="1" customWidth="1"/>
    <col min="17" max="17" width="2.88671875" style="3" customWidth="1"/>
    <col min="18" max="24" width="2.109375" style="3" bestFit="1" customWidth="1"/>
    <col min="25" max="29" width="2.33203125" style="3" bestFit="1" customWidth="1"/>
    <col min="30" max="38" width="2.109375" style="3" bestFit="1" customWidth="1"/>
    <col min="39" max="39" width="8.88671875" style="3"/>
    <col min="40" max="40" width="18.77734375" style="256" customWidth="1"/>
    <col min="41" max="41" width="16.6640625" style="255" customWidth="1"/>
    <col min="42" max="16384" width="8.88671875" style="3"/>
  </cols>
  <sheetData>
    <row r="1" spans="1:38">
      <c r="A1" s="262" t="s">
        <v>160</v>
      </c>
      <c r="B1" s="262"/>
      <c r="C1" s="262"/>
      <c r="D1" s="271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98"/>
    </row>
    <row r="2" spans="1:38">
      <c r="A2" s="264" t="s">
        <v>148</v>
      </c>
      <c r="B2" s="264"/>
      <c r="C2" s="264"/>
      <c r="D2" s="272" t="s">
        <v>116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4"/>
    </row>
    <row r="3" spans="1:38">
      <c r="A3" s="76"/>
      <c r="B3" s="5"/>
      <c r="D3" s="273" t="s">
        <v>176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</row>
    <row r="4" spans="1:38">
      <c r="A4" s="89"/>
      <c r="B4" s="5"/>
      <c r="D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</row>
    <row r="5" spans="1:38">
      <c r="A5" s="276" t="s">
        <v>1</v>
      </c>
      <c r="B5" s="276" t="s">
        <v>2</v>
      </c>
      <c r="C5" s="276" t="s">
        <v>3</v>
      </c>
      <c r="D5" s="278" t="s">
        <v>4</v>
      </c>
      <c r="E5" s="260"/>
      <c r="F5" s="260"/>
      <c r="G5" s="260"/>
      <c r="H5" s="260"/>
      <c r="I5" s="260"/>
      <c r="J5" s="261"/>
      <c r="K5" s="259" t="s">
        <v>5</v>
      </c>
      <c r="L5" s="260"/>
      <c r="M5" s="260"/>
      <c r="N5" s="260"/>
      <c r="O5" s="260"/>
      <c r="P5" s="260"/>
      <c r="Q5" s="261"/>
      <c r="R5" s="259" t="s">
        <v>6</v>
      </c>
      <c r="S5" s="260"/>
      <c r="T5" s="260"/>
      <c r="U5" s="260"/>
      <c r="V5" s="260"/>
      <c r="W5" s="260"/>
      <c r="X5" s="261"/>
      <c r="Y5" s="259" t="s">
        <v>7</v>
      </c>
      <c r="Z5" s="260"/>
      <c r="AA5" s="260"/>
      <c r="AB5" s="260"/>
      <c r="AC5" s="260"/>
      <c r="AD5" s="260"/>
      <c r="AE5" s="261"/>
      <c r="AF5" s="259" t="s">
        <v>8</v>
      </c>
      <c r="AG5" s="260"/>
      <c r="AH5" s="260"/>
      <c r="AI5" s="260"/>
      <c r="AJ5" s="260"/>
      <c r="AK5" s="260"/>
      <c r="AL5" s="261"/>
    </row>
    <row r="6" spans="1:38">
      <c r="A6" s="277"/>
      <c r="B6" s="277"/>
      <c r="C6" s="277"/>
      <c r="D6" s="99">
        <v>1</v>
      </c>
      <c r="E6" s="99">
        <v>2</v>
      </c>
      <c r="F6" s="99">
        <v>3</v>
      </c>
      <c r="G6" s="99">
        <v>4</v>
      </c>
      <c r="H6" s="99">
        <v>5</v>
      </c>
      <c r="I6" s="99">
        <v>6</v>
      </c>
      <c r="J6" s="100">
        <v>7</v>
      </c>
      <c r="K6" s="99">
        <v>1</v>
      </c>
      <c r="L6" s="99">
        <v>2</v>
      </c>
      <c r="M6" s="99">
        <v>3</v>
      </c>
      <c r="N6" s="99">
        <v>4</v>
      </c>
      <c r="O6" s="99">
        <v>5</v>
      </c>
      <c r="P6" s="99">
        <v>6</v>
      </c>
      <c r="Q6" s="100">
        <v>7</v>
      </c>
      <c r="R6" s="99">
        <v>1</v>
      </c>
      <c r="S6" s="99">
        <v>2</v>
      </c>
      <c r="T6" s="99">
        <v>3</v>
      </c>
      <c r="U6" s="99">
        <v>4</v>
      </c>
      <c r="V6" s="99">
        <v>5</v>
      </c>
      <c r="W6" s="99">
        <v>6</v>
      </c>
      <c r="X6" s="100">
        <v>7</v>
      </c>
      <c r="Y6" s="99">
        <v>1</v>
      </c>
      <c r="Z6" s="99">
        <v>2</v>
      </c>
      <c r="AA6" s="99">
        <v>3</v>
      </c>
      <c r="AB6" s="99">
        <v>4</v>
      </c>
      <c r="AC6" s="99">
        <v>5</v>
      </c>
      <c r="AD6" s="99">
        <v>6</v>
      </c>
      <c r="AE6" s="100">
        <v>7</v>
      </c>
      <c r="AF6" s="99">
        <v>1</v>
      </c>
      <c r="AG6" s="99">
        <v>2</v>
      </c>
      <c r="AH6" s="99">
        <v>3</v>
      </c>
      <c r="AI6" s="99">
        <v>4</v>
      </c>
      <c r="AJ6" s="99">
        <v>5</v>
      </c>
      <c r="AK6" s="99">
        <v>6</v>
      </c>
      <c r="AL6" s="100">
        <v>7</v>
      </c>
    </row>
    <row r="7" spans="1:38" ht="50.1" customHeight="1">
      <c r="A7" s="101">
        <v>1</v>
      </c>
      <c r="B7" s="102" t="s">
        <v>48</v>
      </c>
      <c r="C7" s="203" t="s">
        <v>215</v>
      </c>
      <c r="D7" s="103"/>
      <c r="E7" s="103"/>
      <c r="F7" s="103"/>
      <c r="G7" s="103"/>
      <c r="H7" s="103"/>
      <c r="I7" s="103"/>
      <c r="J7" s="104"/>
      <c r="K7" s="103"/>
      <c r="L7" s="103"/>
      <c r="M7" s="50"/>
      <c r="N7" s="50"/>
      <c r="O7" s="50"/>
      <c r="P7" s="105"/>
      <c r="Q7" s="104"/>
      <c r="R7" s="50"/>
      <c r="S7" s="50"/>
      <c r="T7" s="50"/>
      <c r="U7" s="50" t="s">
        <v>12</v>
      </c>
      <c r="V7" s="50" t="s">
        <v>10</v>
      </c>
      <c r="W7" s="103" t="s">
        <v>10</v>
      </c>
      <c r="X7" s="104"/>
      <c r="Y7" s="103"/>
      <c r="Z7" s="103"/>
      <c r="AA7" s="50"/>
      <c r="AB7" s="50"/>
      <c r="AC7" s="50"/>
      <c r="AD7" s="106"/>
      <c r="AE7" s="104"/>
      <c r="AF7" s="103"/>
      <c r="AG7" s="103"/>
      <c r="AH7" s="103"/>
      <c r="AI7" s="103"/>
      <c r="AJ7" s="103"/>
      <c r="AK7" s="103"/>
      <c r="AL7" s="103"/>
    </row>
    <row r="8" spans="1:38" ht="50.1" customHeight="1">
      <c r="A8" s="101">
        <f>A7+1</f>
        <v>2</v>
      </c>
      <c r="B8" s="102" t="s">
        <v>51</v>
      </c>
      <c r="C8" s="204" t="s">
        <v>222</v>
      </c>
      <c r="D8" s="50"/>
      <c r="E8" s="50"/>
      <c r="F8" s="50"/>
      <c r="G8" s="50"/>
      <c r="H8" s="107"/>
      <c r="I8" s="50"/>
      <c r="J8" s="108"/>
      <c r="K8" s="50"/>
      <c r="L8" s="50"/>
      <c r="M8" s="50" t="s">
        <v>10</v>
      </c>
      <c r="N8" s="50"/>
      <c r="O8" s="50"/>
      <c r="P8" s="50"/>
      <c r="Q8" s="108"/>
      <c r="R8" s="50"/>
      <c r="S8" s="50"/>
      <c r="T8" s="50"/>
      <c r="U8" s="50"/>
      <c r="V8" s="50"/>
      <c r="W8" s="50"/>
      <c r="X8" s="108"/>
      <c r="Y8" s="50"/>
      <c r="Z8" s="50"/>
      <c r="AA8" s="50"/>
      <c r="AB8" s="50"/>
      <c r="AC8" s="50"/>
      <c r="AD8" s="50"/>
      <c r="AE8" s="108"/>
      <c r="AF8" s="50"/>
      <c r="AG8" s="50"/>
      <c r="AH8" s="50"/>
      <c r="AI8" s="50"/>
      <c r="AJ8" s="107"/>
      <c r="AK8" s="50"/>
      <c r="AL8" s="50"/>
    </row>
    <row r="9" spans="1:38" ht="50.1" customHeight="1">
      <c r="A9" s="101">
        <f>A8+1</f>
        <v>3</v>
      </c>
      <c r="B9" s="109" t="s">
        <v>45</v>
      </c>
      <c r="C9" s="205">
        <v>885</v>
      </c>
      <c r="D9" s="50"/>
      <c r="E9" s="50"/>
      <c r="F9" s="50"/>
      <c r="G9" s="50"/>
      <c r="H9" s="50"/>
      <c r="I9" s="50"/>
      <c r="J9" s="108"/>
      <c r="K9" s="50"/>
      <c r="L9" s="50"/>
      <c r="M9" s="50"/>
      <c r="N9" s="50" t="s">
        <v>10</v>
      </c>
      <c r="O9" s="50" t="s">
        <v>10</v>
      </c>
      <c r="P9" s="50"/>
      <c r="Q9" s="108"/>
      <c r="R9" s="50"/>
      <c r="S9" s="50"/>
      <c r="T9" s="50"/>
      <c r="U9" s="50"/>
      <c r="V9" s="50"/>
      <c r="W9" s="50"/>
      <c r="X9" s="108"/>
      <c r="Y9" s="50"/>
      <c r="Z9" s="50"/>
      <c r="AA9" s="50"/>
      <c r="AB9" s="50"/>
      <c r="AC9" s="107"/>
      <c r="AD9" s="50"/>
      <c r="AE9" s="108"/>
      <c r="AF9" s="50"/>
      <c r="AG9" s="50"/>
      <c r="AH9" s="50"/>
      <c r="AI9" s="50"/>
      <c r="AJ9" s="107"/>
      <c r="AK9" s="50"/>
      <c r="AL9" s="50"/>
    </row>
    <row r="10" spans="1:38" ht="50.1" customHeight="1">
      <c r="A10" s="101">
        <v>4</v>
      </c>
      <c r="B10" s="109" t="s">
        <v>47</v>
      </c>
      <c r="C10" s="206" t="s">
        <v>234</v>
      </c>
      <c r="D10" s="50"/>
      <c r="E10" s="50" t="s">
        <v>25</v>
      </c>
      <c r="F10" s="50" t="s">
        <v>25</v>
      </c>
      <c r="G10" s="50" t="s">
        <v>25</v>
      </c>
      <c r="H10" s="50" t="s">
        <v>25</v>
      </c>
      <c r="I10" s="106"/>
      <c r="J10" s="108"/>
      <c r="K10" s="50"/>
      <c r="L10" s="50"/>
      <c r="M10" s="107"/>
      <c r="N10" s="110"/>
      <c r="O10" s="50"/>
      <c r="P10" s="50"/>
      <c r="Q10" s="108"/>
      <c r="R10" s="50"/>
      <c r="S10" s="50"/>
      <c r="T10" s="50"/>
      <c r="U10" s="50"/>
      <c r="V10" s="50"/>
      <c r="W10" s="50"/>
      <c r="X10" s="108"/>
      <c r="Y10" s="50"/>
      <c r="Z10" s="50"/>
      <c r="AA10" s="50"/>
      <c r="AB10" s="50"/>
      <c r="AC10" s="107"/>
      <c r="AD10" s="50"/>
      <c r="AE10" s="108"/>
      <c r="AF10" s="50"/>
      <c r="AG10" s="50"/>
      <c r="AH10" s="50"/>
      <c r="AI10" s="50"/>
      <c r="AJ10" s="107"/>
      <c r="AK10" s="50"/>
      <c r="AL10" s="50"/>
    </row>
    <row r="11" spans="1:38" ht="50.1" customHeight="1">
      <c r="A11" s="101">
        <v>5</v>
      </c>
      <c r="B11" s="109" t="s">
        <v>49</v>
      </c>
      <c r="C11" s="207" t="s">
        <v>235</v>
      </c>
      <c r="D11" s="50"/>
      <c r="E11" s="50"/>
      <c r="F11" s="50"/>
      <c r="G11" s="50"/>
      <c r="H11" s="50"/>
      <c r="I11" s="50"/>
      <c r="J11" s="108"/>
      <c r="K11" s="50"/>
      <c r="L11" s="50"/>
      <c r="M11" s="107"/>
      <c r="N11" s="110"/>
      <c r="O11" s="50"/>
      <c r="P11" s="50"/>
      <c r="Q11" s="108"/>
      <c r="R11" s="50"/>
      <c r="S11" s="50"/>
      <c r="T11" s="50"/>
      <c r="U11" s="50"/>
      <c r="V11" s="106"/>
      <c r="W11" s="50"/>
      <c r="X11" s="108"/>
      <c r="Y11" s="50"/>
      <c r="Z11" s="50" t="s">
        <v>12</v>
      </c>
      <c r="AA11" s="50" t="s">
        <v>12</v>
      </c>
      <c r="AB11" s="50" t="s">
        <v>12</v>
      </c>
      <c r="AC11" s="50" t="s">
        <v>12</v>
      </c>
      <c r="AD11" s="50"/>
      <c r="AE11" s="108"/>
      <c r="AF11" s="50"/>
      <c r="AG11" s="50"/>
      <c r="AH11" s="50"/>
      <c r="AI11" s="50"/>
      <c r="AJ11" s="106"/>
      <c r="AK11" s="50"/>
      <c r="AL11" s="50"/>
    </row>
    <row r="12" spans="1:38" ht="50.1" customHeight="1">
      <c r="A12" s="101">
        <v>6</v>
      </c>
      <c r="B12" s="109" t="s">
        <v>50</v>
      </c>
      <c r="C12" s="206" t="s">
        <v>236</v>
      </c>
      <c r="D12" s="50"/>
      <c r="E12" s="50"/>
      <c r="F12" s="50"/>
      <c r="G12" s="50"/>
      <c r="H12" s="50"/>
      <c r="I12" s="50"/>
      <c r="J12" s="108"/>
      <c r="K12" s="50"/>
      <c r="L12" s="50"/>
      <c r="M12" s="107"/>
      <c r="N12" s="110"/>
      <c r="O12" s="50"/>
      <c r="P12" s="50"/>
      <c r="Q12" s="108"/>
      <c r="R12" s="50"/>
      <c r="S12" s="50" t="s">
        <v>12</v>
      </c>
      <c r="T12" s="50" t="s">
        <v>12</v>
      </c>
      <c r="U12" s="50"/>
      <c r="V12" s="50"/>
      <c r="W12" s="50"/>
      <c r="X12" s="108"/>
      <c r="Y12" s="50"/>
      <c r="Z12" s="50"/>
      <c r="AA12" s="50"/>
      <c r="AB12" s="50"/>
      <c r="AC12" s="50"/>
      <c r="AD12" s="50"/>
      <c r="AE12" s="108"/>
      <c r="AF12" s="50"/>
      <c r="AG12" s="50"/>
      <c r="AH12" s="50"/>
      <c r="AI12" s="50"/>
      <c r="AJ12" s="107"/>
      <c r="AK12" s="50"/>
      <c r="AL12" s="50"/>
    </row>
    <row r="13" spans="1:38" ht="50.1" customHeight="1">
      <c r="A13" s="101">
        <v>7</v>
      </c>
      <c r="B13" s="102" t="s">
        <v>46</v>
      </c>
      <c r="C13" s="204" t="s">
        <v>222</v>
      </c>
      <c r="D13" s="50"/>
      <c r="E13" s="50"/>
      <c r="F13" s="50"/>
      <c r="G13" s="50"/>
      <c r="H13" s="50"/>
      <c r="I13" s="50"/>
      <c r="J13" s="108"/>
      <c r="K13" s="50"/>
      <c r="L13" s="50" t="s">
        <v>10</v>
      </c>
      <c r="M13" s="107"/>
      <c r="N13" s="50"/>
      <c r="O13" s="50"/>
      <c r="P13" s="50"/>
      <c r="Q13" s="108"/>
      <c r="R13" s="50"/>
      <c r="S13" s="50"/>
      <c r="T13" s="50"/>
      <c r="U13" s="50"/>
      <c r="V13" s="50"/>
      <c r="W13" s="50"/>
      <c r="X13" s="108"/>
      <c r="Y13" s="50"/>
      <c r="Z13" s="50"/>
      <c r="AA13" s="50"/>
      <c r="AB13" s="50"/>
      <c r="AC13" s="107"/>
      <c r="AD13" s="50"/>
      <c r="AE13" s="108"/>
      <c r="AF13" s="50"/>
      <c r="AG13" s="50"/>
      <c r="AH13" s="50"/>
      <c r="AI13" s="50"/>
      <c r="AJ13" s="107"/>
      <c r="AK13" s="50"/>
      <c r="AL13" s="50"/>
    </row>
    <row r="14" spans="1:38" ht="50.1" customHeight="1">
      <c r="A14" s="101">
        <v>8</v>
      </c>
      <c r="B14" s="102" t="s">
        <v>30</v>
      </c>
      <c r="C14" s="206" t="s">
        <v>237</v>
      </c>
      <c r="D14" s="50"/>
      <c r="E14" s="50"/>
      <c r="F14" s="50"/>
      <c r="G14" s="50"/>
      <c r="H14" s="50"/>
      <c r="I14" s="50"/>
      <c r="J14" s="108"/>
      <c r="K14" s="50"/>
      <c r="L14" s="50"/>
      <c r="M14" s="107"/>
      <c r="N14" s="50"/>
      <c r="O14" s="50"/>
      <c r="P14" s="50"/>
      <c r="Q14" s="108"/>
      <c r="R14" s="50"/>
      <c r="S14" s="50"/>
      <c r="T14" s="50"/>
      <c r="U14" s="50"/>
      <c r="V14" s="50"/>
      <c r="W14" s="50"/>
      <c r="X14" s="108"/>
      <c r="Y14" s="50"/>
      <c r="Z14" s="50"/>
      <c r="AA14" s="50"/>
      <c r="AB14" s="50"/>
      <c r="AC14" s="107"/>
      <c r="AD14" s="50"/>
      <c r="AE14" s="108"/>
      <c r="AF14" s="58" t="s">
        <v>12</v>
      </c>
      <c r="AG14" s="58" t="s">
        <v>12</v>
      </c>
      <c r="AH14" s="58" t="s">
        <v>12</v>
      </c>
      <c r="AI14" s="50"/>
      <c r="AJ14" s="107"/>
      <c r="AK14" s="50"/>
      <c r="AL14" s="50"/>
    </row>
    <row r="15" spans="1:38">
      <c r="A15" s="76"/>
      <c r="B15" s="268" t="s">
        <v>177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70"/>
    </row>
    <row r="16" spans="1:38">
      <c r="A16" s="197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</row>
    <row r="17" spans="1:38">
      <c r="B17" s="111" t="s">
        <v>193</v>
      </c>
      <c r="C17" s="3" t="s">
        <v>190</v>
      </c>
      <c r="E17" s="3" t="s">
        <v>202</v>
      </c>
    </row>
    <row r="18" spans="1:38">
      <c r="B18" s="111"/>
    </row>
    <row r="19" spans="1:38">
      <c r="B19" s="111"/>
    </row>
    <row r="22" spans="1:38">
      <c r="A22" s="262" t="s">
        <v>160</v>
      </c>
      <c r="B22" s="262"/>
      <c r="C22" s="262"/>
      <c r="D22" s="263" t="s">
        <v>0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112"/>
    </row>
    <row r="23" spans="1:38">
      <c r="A23" s="264" t="s">
        <v>148</v>
      </c>
      <c r="B23" s="264"/>
      <c r="C23" s="264"/>
      <c r="D23" s="265" t="s">
        <v>149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6"/>
    </row>
    <row r="24" spans="1:38">
      <c r="A24" s="77"/>
      <c r="B24" s="7"/>
      <c r="C24" s="8"/>
      <c r="D24" s="266" t="s">
        <v>178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</row>
    <row r="25" spans="1:38">
      <c r="A25" s="90"/>
      <c r="B25" s="7"/>
      <c r="C25" s="8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 spans="1:38">
      <c r="A26" s="275" t="s">
        <v>1</v>
      </c>
      <c r="B26" s="275" t="s">
        <v>2</v>
      </c>
      <c r="C26" s="275" t="s">
        <v>3</v>
      </c>
      <c r="D26" s="258" t="s">
        <v>4</v>
      </c>
      <c r="E26" s="258"/>
      <c r="F26" s="258"/>
      <c r="G26" s="258"/>
      <c r="H26" s="258"/>
      <c r="I26" s="258"/>
      <c r="J26" s="258"/>
      <c r="K26" s="267" t="s">
        <v>5</v>
      </c>
      <c r="L26" s="267"/>
      <c r="M26" s="267"/>
      <c r="N26" s="267"/>
      <c r="O26" s="267"/>
      <c r="P26" s="267"/>
      <c r="Q26" s="267"/>
      <c r="R26" s="267" t="s">
        <v>6</v>
      </c>
      <c r="S26" s="267"/>
      <c r="T26" s="267"/>
      <c r="U26" s="267"/>
      <c r="V26" s="267"/>
      <c r="W26" s="267"/>
      <c r="X26" s="267"/>
      <c r="Y26" s="267" t="s">
        <v>7</v>
      </c>
      <c r="Z26" s="267"/>
      <c r="AA26" s="267"/>
      <c r="AB26" s="267"/>
      <c r="AC26" s="267"/>
      <c r="AD26" s="267"/>
      <c r="AE26" s="267"/>
      <c r="AF26" s="267" t="s">
        <v>8</v>
      </c>
      <c r="AG26" s="267"/>
      <c r="AH26" s="267"/>
      <c r="AI26" s="267"/>
      <c r="AJ26" s="267"/>
      <c r="AK26" s="267"/>
      <c r="AL26" s="267"/>
    </row>
    <row r="27" spans="1:38">
      <c r="A27" s="275"/>
      <c r="B27" s="275"/>
      <c r="C27" s="275"/>
      <c r="D27" s="113">
        <v>1</v>
      </c>
      <c r="E27" s="113">
        <v>2</v>
      </c>
      <c r="F27" s="113">
        <v>3</v>
      </c>
      <c r="G27" s="113">
        <v>4</v>
      </c>
      <c r="H27" s="113">
        <v>5</v>
      </c>
      <c r="I27" s="113">
        <v>6</v>
      </c>
      <c r="J27" s="114">
        <v>7</v>
      </c>
      <c r="K27" s="113">
        <v>1</v>
      </c>
      <c r="L27" s="113">
        <v>2</v>
      </c>
      <c r="M27" s="113">
        <v>3</v>
      </c>
      <c r="N27" s="113">
        <v>4</v>
      </c>
      <c r="O27" s="113">
        <v>5</v>
      </c>
      <c r="P27" s="113">
        <v>6</v>
      </c>
      <c r="Q27" s="114">
        <v>7</v>
      </c>
      <c r="R27" s="113">
        <v>1</v>
      </c>
      <c r="S27" s="113">
        <v>2</v>
      </c>
      <c r="T27" s="113">
        <v>3</v>
      </c>
      <c r="U27" s="113">
        <v>4</v>
      </c>
      <c r="V27" s="113">
        <v>5</v>
      </c>
      <c r="W27" s="113">
        <v>6</v>
      </c>
      <c r="X27" s="114">
        <v>7</v>
      </c>
      <c r="Y27" s="113">
        <v>1</v>
      </c>
      <c r="Z27" s="113">
        <v>2</v>
      </c>
      <c r="AA27" s="113">
        <v>3</v>
      </c>
      <c r="AB27" s="113">
        <v>4</v>
      </c>
      <c r="AC27" s="113">
        <v>5</v>
      </c>
      <c r="AD27" s="113">
        <v>6</v>
      </c>
      <c r="AE27" s="114">
        <v>7</v>
      </c>
      <c r="AF27" s="113">
        <v>1</v>
      </c>
      <c r="AG27" s="113">
        <v>2</v>
      </c>
      <c r="AH27" s="113">
        <v>3</v>
      </c>
      <c r="AI27" s="113">
        <v>4</v>
      </c>
      <c r="AJ27" s="113">
        <v>5</v>
      </c>
      <c r="AK27" s="113">
        <v>6</v>
      </c>
      <c r="AL27" s="114">
        <v>7</v>
      </c>
    </row>
    <row r="28" spans="1:38" ht="50.1" customHeight="1">
      <c r="A28" s="115">
        <v>1</v>
      </c>
      <c r="B28" s="116" t="s">
        <v>52</v>
      </c>
      <c r="C28" s="199" t="s">
        <v>238</v>
      </c>
      <c r="D28" s="103"/>
      <c r="E28" s="103"/>
      <c r="F28" s="103"/>
      <c r="G28" s="103"/>
      <c r="H28" s="103"/>
      <c r="I28" s="103"/>
      <c r="J28" s="104"/>
      <c r="K28" s="103"/>
      <c r="L28" s="103"/>
      <c r="M28" s="50"/>
      <c r="N28" s="50"/>
      <c r="O28" s="50"/>
      <c r="P28" s="105"/>
      <c r="Q28" s="104"/>
      <c r="R28" s="50"/>
      <c r="S28" s="50"/>
      <c r="T28" s="50"/>
      <c r="U28" s="50"/>
      <c r="V28" s="103"/>
      <c r="W28" s="103"/>
      <c r="X28" s="104"/>
      <c r="Y28" s="103"/>
      <c r="Z28" s="103"/>
      <c r="AA28" s="50"/>
      <c r="AB28" s="50"/>
      <c r="AC28" s="50" t="s">
        <v>12</v>
      </c>
      <c r="AD28" s="103" t="s">
        <v>12</v>
      </c>
      <c r="AE28" s="104" t="s">
        <v>12</v>
      </c>
      <c r="AF28" s="103"/>
      <c r="AG28" s="103"/>
      <c r="AH28" s="103"/>
      <c r="AI28" s="103"/>
      <c r="AJ28" s="103"/>
      <c r="AK28" s="103"/>
      <c r="AL28" s="104"/>
    </row>
    <row r="29" spans="1:38" ht="50.1" customHeight="1">
      <c r="A29" s="115">
        <f>A28+1</f>
        <v>2</v>
      </c>
      <c r="B29" s="116" t="s">
        <v>189</v>
      </c>
      <c r="C29" s="200" t="s">
        <v>239</v>
      </c>
      <c r="D29" s="50"/>
      <c r="E29" s="50"/>
      <c r="F29" s="50"/>
      <c r="G29" s="50"/>
      <c r="H29" s="107"/>
      <c r="I29" s="50"/>
      <c r="J29" s="108"/>
      <c r="K29" s="50"/>
      <c r="L29" s="50" t="s">
        <v>12</v>
      </c>
      <c r="M29" s="50" t="s">
        <v>12</v>
      </c>
      <c r="N29" s="50" t="s">
        <v>12</v>
      </c>
      <c r="O29" s="50" t="s">
        <v>12</v>
      </c>
      <c r="P29" s="50"/>
      <c r="Q29" s="108"/>
      <c r="R29" s="50"/>
      <c r="S29" s="50"/>
      <c r="T29" s="50"/>
      <c r="U29" s="50"/>
      <c r="V29" s="50"/>
      <c r="W29" s="50"/>
      <c r="X29" s="108"/>
      <c r="Y29" s="50"/>
      <c r="Z29" s="50"/>
      <c r="AA29" s="50"/>
      <c r="AB29" s="50"/>
      <c r="AC29" s="50"/>
      <c r="AD29" s="50"/>
      <c r="AE29" s="108"/>
      <c r="AF29" s="50"/>
      <c r="AG29" s="50"/>
      <c r="AH29" s="50"/>
      <c r="AI29" s="50"/>
      <c r="AJ29" s="107"/>
      <c r="AK29" s="50"/>
      <c r="AL29" s="108"/>
    </row>
    <row r="30" spans="1:38" ht="50.1" customHeight="1">
      <c r="A30" s="115">
        <f>A29+1</f>
        <v>3</v>
      </c>
      <c r="B30" s="116" t="s">
        <v>53</v>
      </c>
      <c r="C30" s="201">
        <v>13937</v>
      </c>
      <c r="D30" s="50"/>
      <c r="E30" s="50"/>
      <c r="F30" s="50"/>
      <c r="G30" s="50"/>
      <c r="H30" s="50"/>
      <c r="I30" s="50"/>
      <c r="J30" s="108"/>
      <c r="K30" s="50"/>
      <c r="L30" s="50"/>
      <c r="M30" s="50"/>
      <c r="N30" s="50"/>
      <c r="O30" s="50"/>
      <c r="P30" s="50"/>
      <c r="Q30" s="108"/>
      <c r="R30" s="50"/>
      <c r="S30" s="50" t="s">
        <v>10</v>
      </c>
      <c r="T30" s="50" t="s">
        <v>10</v>
      </c>
      <c r="U30" s="50"/>
      <c r="V30" s="50"/>
      <c r="W30" s="50"/>
      <c r="X30" s="108"/>
      <c r="Y30" s="50"/>
      <c r="Z30" s="50"/>
      <c r="AA30" s="50"/>
      <c r="AB30" s="50"/>
      <c r="AC30" s="107"/>
      <c r="AD30" s="50"/>
      <c r="AE30" s="108"/>
      <c r="AF30" s="50"/>
      <c r="AG30" s="50"/>
      <c r="AH30" s="50"/>
      <c r="AI30" s="50"/>
      <c r="AJ30" s="107"/>
      <c r="AK30" s="50"/>
      <c r="AL30" s="108"/>
    </row>
    <row r="31" spans="1:38" ht="50.1" customHeight="1">
      <c r="A31" s="115">
        <v>4</v>
      </c>
      <c r="B31" s="116" t="s">
        <v>54</v>
      </c>
      <c r="C31" s="202" t="s">
        <v>213</v>
      </c>
      <c r="D31" s="50"/>
      <c r="E31" s="50"/>
      <c r="F31" s="50"/>
      <c r="G31" s="50" t="s">
        <v>10</v>
      </c>
      <c r="H31" s="106"/>
      <c r="I31" s="106"/>
      <c r="J31" s="108"/>
      <c r="K31" s="50"/>
      <c r="L31" s="50"/>
      <c r="M31" s="107"/>
      <c r="N31" s="110"/>
      <c r="O31" s="50"/>
      <c r="P31" s="50"/>
      <c r="Q31" s="108"/>
      <c r="R31" s="50"/>
      <c r="S31" s="50"/>
      <c r="T31" s="50"/>
      <c r="U31" s="50"/>
      <c r="V31" s="50"/>
      <c r="W31" s="50"/>
      <c r="X31" s="108"/>
      <c r="Y31" s="50"/>
      <c r="Z31" s="50"/>
      <c r="AA31" s="50"/>
      <c r="AB31" s="50"/>
      <c r="AC31" s="107"/>
      <c r="AD31" s="50"/>
      <c r="AE31" s="108"/>
      <c r="AF31" s="50"/>
      <c r="AG31" s="50"/>
      <c r="AH31" s="50"/>
      <c r="AI31" s="50"/>
      <c r="AJ31" s="107"/>
      <c r="AK31" s="50"/>
      <c r="AL31" s="108"/>
    </row>
    <row r="32" spans="1:38" ht="50.1" customHeight="1">
      <c r="A32" s="115">
        <v>5</v>
      </c>
      <c r="B32" s="116" t="s">
        <v>55</v>
      </c>
      <c r="C32" s="202" t="s">
        <v>240</v>
      </c>
      <c r="D32" s="50"/>
      <c r="E32" s="50"/>
      <c r="F32" s="50"/>
      <c r="G32" s="50"/>
      <c r="H32" s="50"/>
      <c r="I32" s="50"/>
      <c r="J32" s="108"/>
      <c r="K32" s="50"/>
      <c r="L32" s="50"/>
      <c r="M32" s="107"/>
      <c r="N32" s="110"/>
      <c r="O32" s="50"/>
      <c r="P32" s="50"/>
      <c r="Q32" s="108"/>
      <c r="R32" s="50"/>
      <c r="S32" s="50"/>
      <c r="T32" s="50"/>
      <c r="U32" s="50" t="s">
        <v>12</v>
      </c>
      <c r="V32" s="50" t="s">
        <v>12</v>
      </c>
      <c r="W32" s="50"/>
      <c r="X32" s="108"/>
      <c r="Y32" s="50"/>
      <c r="Z32" s="50"/>
      <c r="AA32" s="50"/>
      <c r="AB32" s="50"/>
      <c r="AC32" s="107"/>
      <c r="AD32" s="50"/>
      <c r="AE32" s="108"/>
      <c r="AF32" s="50"/>
      <c r="AG32" s="50"/>
      <c r="AH32" s="50"/>
      <c r="AI32" s="50"/>
      <c r="AJ32" s="106"/>
      <c r="AK32" s="50"/>
      <c r="AL32" s="108"/>
    </row>
    <row r="33" spans="1:38" ht="50.1" customHeight="1">
      <c r="A33" s="115">
        <v>6</v>
      </c>
      <c r="B33" s="116" t="s">
        <v>56</v>
      </c>
      <c r="C33" s="202" t="s">
        <v>213</v>
      </c>
      <c r="D33" s="50"/>
      <c r="E33" s="50" t="s">
        <v>10</v>
      </c>
      <c r="F33" s="50" t="s">
        <v>10</v>
      </c>
      <c r="G33" s="50"/>
      <c r="H33" s="50"/>
      <c r="I33" s="50"/>
      <c r="J33" s="108"/>
      <c r="K33" s="50"/>
      <c r="L33" s="50"/>
      <c r="M33" s="107"/>
      <c r="N33" s="110"/>
      <c r="O33" s="50"/>
      <c r="P33" s="50"/>
      <c r="Q33" s="108"/>
      <c r="R33" s="50"/>
      <c r="S33" s="50"/>
      <c r="T33" s="50"/>
      <c r="U33" s="50"/>
      <c r="V33" s="50"/>
      <c r="W33" s="50"/>
      <c r="X33" s="108"/>
      <c r="Y33" s="50"/>
      <c r="Z33" s="50"/>
      <c r="AA33" s="106"/>
      <c r="AB33" s="50"/>
      <c r="AC33" s="50"/>
      <c r="AD33" s="50"/>
      <c r="AE33" s="108"/>
      <c r="AF33" s="50"/>
      <c r="AG33" s="50"/>
      <c r="AH33" s="50"/>
      <c r="AI33" s="50"/>
      <c r="AJ33" s="107"/>
      <c r="AK33" s="50"/>
      <c r="AL33" s="108"/>
    </row>
    <row r="34" spans="1:38" ht="50.1" customHeight="1">
      <c r="A34" s="115">
        <v>7</v>
      </c>
      <c r="B34" s="116" t="s">
        <v>57</v>
      </c>
      <c r="C34" s="200">
        <v>885</v>
      </c>
      <c r="D34" s="50"/>
      <c r="E34" s="50"/>
      <c r="F34" s="50"/>
      <c r="G34" s="50"/>
      <c r="H34" s="50" t="s">
        <v>10</v>
      </c>
      <c r="I34" s="50"/>
      <c r="J34" s="108"/>
      <c r="K34" s="50"/>
      <c r="L34" s="50"/>
      <c r="M34" s="107"/>
      <c r="N34" s="50"/>
      <c r="O34" s="50"/>
      <c r="P34" s="50"/>
      <c r="Q34" s="108"/>
      <c r="R34" s="50"/>
      <c r="S34" s="50"/>
      <c r="T34" s="50"/>
      <c r="U34" s="50"/>
      <c r="V34" s="50"/>
      <c r="W34" s="50"/>
      <c r="X34" s="108"/>
      <c r="Y34" s="50"/>
      <c r="Z34" s="50"/>
      <c r="AA34" s="50"/>
      <c r="AB34" s="50"/>
      <c r="AC34" s="107"/>
      <c r="AD34" s="50"/>
      <c r="AE34" s="108"/>
      <c r="AF34" s="50"/>
      <c r="AG34" s="50"/>
      <c r="AH34" s="50"/>
      <c r="AI34" s="50"/>
      <c r="AJ34" s="107"/>
      <c r="AK34" s="50"/>
      <c r="AL34" s="108"/>
    </row>
    <row r="35" spans="1:38" ht="50.1" customHeight="1">
      <c r="A35" s="115">
        <v>8</v>
      </c>
      <c r="B35" s="116" t="s">
        <v>58</v>
      </c>
      <c r="C35" s="200" t="s">
        <v>241</v>
      </c>
      <c r="D35" s="50"/>
      <c r="E35" s="50"/>
      <c r="F35" s="50"/>
      <c r="G35" s="50"/>
      <c r="H35" s="50"/>
      <c r="I35" s="50" t="s">
        <v>12</v>
      </c>
      <c r="J35" s="108" t="s">
        <v>12</v>
      </c>
      <c r="K35" s="50"/>
      <c r="L35" s="50"/>
      <c r="M35" s="107"/>
      <c r="N35" s="50"/>
      <c r="O35" s="50"/>
      <c r="P35" s="50"/>
      <c r="Q35" s="108"/>
      <c r="R35" s="50"/>
      <c r="S35" s="50"/>
      <c r="T35" s="50"/>
      <c r="U35" s="50"/>
      <c r="V35" s="50"/>
      <c r="W35" s="50"/>
      <c r="X35" s="108"/>
      <c r="Y35" s="50"/>
      <c r="Z35" s="50"/>
      <c r="AA35" s="50"/>
      <c r="AB35" s="50"/>
      <c r="AC35" s="107"/>
      <c r="AD35" s="50"/>
      <c r="AE35" s="108"/>
      <c r="AF35" s="50"/>
      <c r="AG35" s="50"/>
      <c r="AH35" s="50"/>
      <c r="AI35" s="50"/>
      <c r="AJ35" s="107"/>
      <c r="AK35" s="50"/>
      <c r="AL35" s="108"/>
    </row>
    <row r="36" spans="1:38" ht="50.1" customHeight="1">
      <c r="A36" s="117">
        <v>9</v>
      </c>
      <c r="B36" s="116" t="s">
        <v>30</v>
      </c>
      <c r="C36" s="202" t="s">
        <v>242</v>
      </c>
      <c r="D36" s="50"/>
      <c r="E36" s="50"/>
      <c r="F36" s="50"/>
      <c r="G36" s="50"/>
      <c r="H36" s="50"/>
      <c r="I36" s="50"/>
      <c r="J36" s="108"/>
      <c r="K36" s="50"/>
      <c r="L36" s="50"/>
      <c r="M36" s="107"/>
      <c r="N36" s="110"/>
      <c r="O36" s="50"/>
      <c r="P36" s="50"/>
      <c r="Q36" s="108"/>
      <c r="R36" s="50"/>
      <c r="S36" s="50"/>
      <c r="T36" s="50"/>
      <c r="U36" s="50"/>
      <c r="V36" s="50"/>
      <c r="W36" s="50"/>
      <c r="X36" s="108"/>
      <c r="Y36" s="50"/>
      <c r="Z36" s="50" t="s">
        <v>12</v>
      </c>
      <c r="AA36" s="50" t="s">
        <v>12</v>
      </c>
      <c r="AB36" s="50" t="s">
        <v>12</v>
      </c>
      <c r="AC36" s="107"/>
      <c r="AD36" s="50"/>
      <c r="AE36" s="108"/>
      <c r="AF36" s="50"/>
      <c r="AG36" s="50"/>
      <c r="AH36" s="50"/>
      <c r="AI36" s="106"/>
      <c r="AJ36" s="107"/>
      <c r="AK36" s="50"/>
      <c r="AL36" s="108"/>
    </row>
    <row r="37" spans="1:38">
      <c r="A37" s="77"/>
      <c r="B37" s="268" t="s">
        <v>177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</row>
    <row r="38" spans="1:38">
      <c r="A38" s="198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</row>
    <row r="39" spans="1:38">
      <c r="B39" s="111" t="s">
        <v>192</v>
      </c>
      <c r="C39" s="3" t="s">
        <v>190</v>
      </c>
      <c r="E39" s="3" t="s">
        <v>203</v>
      </c>
    </row>
  </sheetData>
  <mergeCells count="28">
    <mergeCell ref="B37:AL37"/>
    <mergeCell ref="A1:C1"/>
    <mergeCell ref="D1:AK1"/>
    <mergeCell ref="A2:C2"/>
    <mergeCell ref="D2:AK2"/>
    <mergeCell ref="D3:AL3"/>
    <mergeCell ref="B26:B27"/>
    <mergeCell ref="A26:A27"/>
    <mergeCell ref="Y5:AE5"/>
    <mergeCell ref="AF5:AL5"/>
    <mergeCell ref="B15:AL15"/>
    <mergeCell ref="A5:A6"/>
    <mergeCell ref="B5:B6"/>
    <mergeCell ref="C5:C6"/>
    <mergeCell ref="D5:J5"/>
    <mergeCell ref="C26:C27"/>
    <mergeCell ref="D26:J26"/>
    <mergeCell ref="R5:X5"/>
    <mergeCell ref="A22:C22"/>
    <mergeCell ref="D22:AK22"/>
    <mergeCell ref="A23:C23"/>
    <mergeCell ref="D23:AK23"/>
    <mergeCell ref="D24:AL24"/>
    <mergeCell ref="K26:Q26"/>
    <mergeCell ref="Y26:AE26"/>
    <mergeCell ref="AF26:AL26"/>
    <mergeCell ref="K5:Q5"/>
    <mergeCell ref="R26:X26"/>
  </mergeCells>
  <pageMargins left="0.19685039370078741" right="0.19685039370078741" top="0.19685039370078741" bottom="0.19685039370078741" header="0.31496062992125984" footer="0.31496062992125984"/>
  <pageSetup paperSize="9" scale="4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AM19"/>
  <sheetViews>
    <sheetView workbookViewId="0">
      <selection activeCell="AO8" sqref="AO8"/>
    </sheetView>
  </sheetViews>
  <sheetFormatPr defaultColWidth="8.88671875" defaultRowHeight="13.8"/>
  <cols>
    <col min="1" max="1" width="3.5546875" style="10" customWidth="1"/>
    <col min="2" max="2" width="31.88671875" style="10" customWidth="1"/>
    <col min="3" max="3" width="23.33203125" style="10" customWidth="1"/>
    <col min="4" max="10" width="2.109375" style="10" customWidth="1"/>
    <col min="11" max="16" width="2.33203125" style="10" customWidth="1"/>
    <col min="17" max="17" width="2.88671875" style="10" customWidth="1"/>
    <col min="18" max="24" width="2.109375" style="10" customWidth="1"/>
    <col min="25" max="29" width="2.33203125" style="10" customWidth="1"/>
    <col min="30" max="38" width="2.109375" style="10" customWidth="1"/>
    <col min="39" max="16384" width="8.88671875" style="10"/>
  </cols>
  <sheetData>
    <row r="1" spans="1:39">
      <c r="A1" s="262" t="s">
        <v>160</v>
      </c>
      <c r="B1" s="262"/>
      <c r="C1" s="262"/>
      <c r="D1" s="288" t="s">
        <v>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</row>
    <row r="2" spans="1:39">
      <c r="A2" s="264" t="s">
        <v>148</v>
      </c>
      <c r="B2" s="264"/>
      <c r="C2" s="264"/>
      <c r="D2" s="281" t="s">
        <v>158</v>
      </c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</row>
    <row r="3" spans="1:39">
      <c r="A3" s="26"/>
      <c r="B3" s="15"/>
      <c r="D3" s="290" t="s">
        <v>178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</row>
    <row r="4" spans="1:39">
      <c r="A4" s="26"/>
      <c r="B4" s="1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39" ht="15" customHeight="1">
      <c r="A5" s="275" t="s">
        <v>1</v>
      </c>
      <c r="B5" s="275" t="s">
        <v>2</v>
      </c>
      <c r="C5" s="275" t="s">
        <v>3</v>
      </c>
      <c r="D5" s="258" t="s">
        <v>4</v>
      </c>
      <c r="E5" s="258"/>
      <c r="F5" s="258"/>
      <c r="G5" s="258"/>
      <c r="H5" s="258"/>
      <c r="I5" s="258"/>
      <c r="J5" s="258"/>
      <c r="K5" s="267" t="s">
        <v>5</v>
      </c>
      <c r="L5" s="267"/>
      <c r="M5" s="267"/>
      <c r="N5" s="267"/>
      <c r="O5" s="267"/>
      <c r="P5" s="267"/>
      <c r="Q5" s="267"/>
      <c r="R5" s="267" t="s">
        <v>6</v>
      </c>
      <c r="S5" s="267"/>
      <c r="T5" s="267"/>
      <c r="U5" s="267"/>
      <c r="V5" s="267"/>
      <c r="W5" s="267"/>
      <c r="X5" s="267"/>
      <c r="Y5" s="267" t="s">
        <v>7</v>
      </c>
      <c r="Z5" s="267"/>
      <c r="AA5" s="267"/>
      <c r="AB5" s="267"/>
      <c r="AC5" s="267"/>
      <c r="AD5" s="267"/>
      <c r="AE5" s="267"/>
      <c r="AF5" s="267" t="s">
        <v>8</v>
      </c>
      <c r="AG5" s="267"/>
      <c r="AH5" s="267"/>
      <c r="AI5" s="267"/>
      <c r="AJ5" s="267"/>
      <c r="AK5" s="267"/>
      <c r="AL5" s="267"/>
      <c r="AM5" s="8"/>
    </row>
    <row r="6" spans="1:39">
      <c r="A6" s="275"/>
      <c r="B6" s="275"/>
      <c r="C6" s="275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4">
        <v>7</v>
      </c>
      <c r="K6" s="113">
        <v>1</v>
      </c>
      <c r="L6" s="113">
        <v>2</v>
      </c>
      <c r="M6" s="113">
        <v>3</v>
      </c>
      <c r="N6" s="113">
        <v>4</v>
      </c>
      <c r="O6" s="113">
        <v>5</v>
      </c>
      <c r="P6" s="113">
        <v>6</v>
      </c>
      <c r="Q6" s="114">
        <v>7</v>
      </c>
      <c r="R6" s="113">
        <v>1</v>
      </c>
      <c r="S6" s="113">
        <v>2</v>
      </c>
      <c r="T6" s="113">
        <v>3</v>
      </c>
      <c r="U6" s="113">
        <v>4</v>
      </c>
      <c r="V6" s="113">
        <v>5</v>
      </c>
      <c r="W6" s="113">
        <v>6</v>
      </c>
      <c r="X6" s="114">
        <v>7</v>
      </c>
      <c r="Y6" s="113">
        <v>1</v>
      </c>
      <c r="Z6" s="113">
        <v>2</v>
      </c>
      <c r="AA6" s="113">
        <v>3</v>
      </c>
      <c r="AB6" s="113">
        <v>4</v>
      </c>
      <c r="AC6" s="113">
        <v>5</v>
      </c>
      <c r="AD6" s="113">
        <v>6</v>
      </c>
      <c r="AE6" s="114">
        <v>7</v>
      </c>
      <c r="AF6" s="113">
        <v>1</v>
      </c>
      <c r="AG6" s="113">
        <v>2</v>
      </c>
      <c r="AH6" s="113">
        <v>3</v>
      </c>
      <c r="AI6" s="113">
        <v>4</v>
      </c>
      <c r="AJ6" s="113">
        <v>5</v>
      </c>
      <c r="AK6" s="113">
        <v>6</v>
      </c>
      <c r="AL6" s="114">
        <v>7</v>
      </c>
      <c r="AM6" s="8"/>
    </row>
    <row r="7" spans="1:39" ht="39.9" customHeight="1">
      <c r="A7" s="115">
        <v>1</v>
      </c>
      <c r="B7" s="116" t="s">
        <v>131</v>
      </c>
      <c r="C7" s="240">
        <v>57766</v>
      </c>
      <c r="D7" s="103"/>
      <c r="E7" s="103"/>
      <c r="F7" s="103"/>
      <c r="G7" s="103"/>
      <c r="H7" s="103"/>
      <c r="I7" s="103"/>
      <c r="J7" s="104"/>
      <c r="K7" s="103"/>
      <c r="L7" s="103"/>
      <c r="M7" s="50"/>
      <c r="N7" s="50"/>
      <c r="O7" s="105"/>
      <c r="P7" s="103"/>
      <c r="Q7" s="104"/>
      <c r="R7" s="50"/>
      <c r="S7" s="50"/>
      <c r="T7" s="50"/>
      <c r="U7" s="50"/>
      <c r="V7" s="103"/>
      <c r="W7" s="103"/>
      <c r="X7" s="104"/>
      <c r="Y7" s="103"/>
      <c r="Z7" s="103"/>
      <c r="AA7" s="154"/>
      <c r="AB7" s="154"/>
      <c r="AC7" s="154"/>
      <c r="AD7" s="103"/>
      <c r="AE7" s="104"/>
      <c r="AF7" s="103"/>
      <c r="AG7" s="103"/>
      <c r="AH7" s="103"/>
      <c r="AI7" s="103" t="s">
        <v>10</v>
      </c>
      <c r="AJ7" s="103" t="s">
        <v>10</v>
      </c>
      <c r="AK7" s="103"/>
      <c r="AL7" s="104"/>
      <c r="AM7" s="8"/>
    </row>
    <row r="8" spans="1:39" ht="39.9" customHeight="1">
      <c r="A8" s="115">
        <f>A7+1</f>
        <v>2</v>
      </c>
      <c r="B8" s="116" t="s">
        <v>132</v>
      </c>
      <c r="C8" s="202">
        <v>40993</v>
      </c>
      <c r="D8" s="50"/>
      <c r="E8" s="50"/>
      <c r="F8" s="50"/>
      <c r="G8" s="50"/>
      <c r="H8" s="107"/>
      <c r="I8" s="50"/>
      <c r="J8" s="108"/>
      <c r="K8" s="50"/>
      <c r="L8" s="50"/>
      <c r="M8" s="50"/>
      <c r="N8" s="50"/>
      <c r="O8" s="50"/>
      <c r="P8" s="50"/>
      <c r="Q8" s="108"/>
      <c r="R8" s="50"/>
      <c r="S8" s="19"/>
      <c r="T8" s="188"/>
      <c r="U8" s="188"/>
      <c r="V8" s="50"/>
      <c r="W8" s="50"/>
      <c r="X8" s="108"/>
      <c r="Y8" s="50"/>
      <c r="Z8" s="50"/>
      <c r="AA8" s="50"/>
      <c r="AB8" s="50"/>
      <c r="AC8" s="107"/>
      <c r="AD8" s="50"/>
      <c r="AE8" s="108"/>
      <c r="AF8" s="50"/>
      <c r="AG8" s="50" t="s">
        <v>10</v>
      </c>
      <c r="AH8" s="50" t="s">
        <v>10</v>
      </c>
      <c r="AI8" s="50"/>
      <c r="AJ8" s="50"/>
      <c r="AK8" s="106"/>
      <c r="AL8" s="108"/>
      <c r="AM8" s="8"/>
    </row>
    <row r="9" spans="1:39" ht="39.9" customHeight="1">
      <c r="A9" s="189">
        <f>A8+1</f>
        <v>3</v>
      </c>
      <c r="B9" s="116" t="s">
        <v>133</v>
      </c>
      <c r="C9" s="202">
        <v>13246</v>
      </c>
      <c r="D9" s="50"/>
      <c r="E9" s="50"/>
      <c r="F9" s="50"/>
      <c r="G9" s="50"/>
      <c r="H9" s="50"/>
      <c r="I9" s="50"/>
      <c r="J9" s="108"/>
      <c r="K9" s="50"/>
      <c r="L9" s="50"/>
      <c r="M9" s="50" t="s">
        <v>10</v>
      </c>
      <c r="N9" s="50" t="s">
        <v>12</v>
      </c>
      <c r="O9" s="50" t="s">
        <v>12</v>
      </c>
      <c r="P9" s="50"/>
      <c r="Q9" s="108"/>
      <c r="R9" s="50"/>
      <c r="S9" s="155"/>
      <c r="T9" s="190"/>
      <c r="U9" s="154"/>
      <c r="V9" s="50"/>
      <c r="W9" s="50"/>
      <c r="X9" s="108"/>
      <c r="Y9" s="50"/>
      <c r="Z9" s="50"/>
      <c r="AA9" s="50"/>
      <c r="AB9" s="50"/>
      <c r="AC9" s="107"/>
      <c r="AD9" s="50"/>
      <c r="AE9" s="108"/>
      <c r="AF9" s="50"/>
      <c r="AG9" s="50"/>
      <c r="AH9" s="50"/>
      <c r="AI9" s="50"/>
      <c r="AJ9" s="50"/>
      <c r="AK9" s="50"/>
      <c r="AL9" s="108"/>
      <c r="AM9" s="8"/>
    </row>
    <row r="10" spans="1:39" ht="39.9" customHeight="1">
      <c r="A10" s="115">
        <v>4</v>
      </c>
      <c r="B10" s="116" t="s">
        <v>136</v>
      </c>
      <c r="C10" s="241">
        <v>47642</v>
      </c>
      <c r="D10" s="50"/>
      <c r="E10" s="50" t="s">
        <v>10</v>
      </c>
      <c r="F10" s="50"/>
      <c r="G10" s="50"/>
      <c r="H10" s="50"/>
      <c r="I10" s="50"/>
      <c r="J10" s="108"/>
      <c r="K10" s="50"/>
      <c r="L10" s="50"/>
      <c r="M10" s="50"/>
      <c r="N10" s="50"/>
      <c r="O10" s="50"/>
      <c r="P10" s="50"/>
      <c r="Q10" s="108"/>
      <c r="R10" s="50"/>
      <c r="S10" s="155"/>
      <c r="T10" s="19"/>
      <c r="U10" s="19"/>
      <c r="V10" s="50"/>
      <c r="W10" s="50"/>
      <c r="X10" s="108"/>
      <c r="Y10" s="50"/>
      <c r="Z10" s="50"/>
      <c r="AA10" s="50"/>
      <c r="AB10" s="50"/>
      <c r="AC10" s="107"/>
      <c r="AD10" s="50"/>
      <c r="AE10" s="108"/>
      <c r="AF10" s="50"/>
      <c r="AG10" s="50"/>
      <c r="AH10" s="106"/>
      <c r="AI10" s="50"/>
      <c r="AJ10" s="50"/>
      <c r="AK10" s="50"/>
      <c r="AL10" s="108"/>
      <c r="AM10" s="8"/>
    </row>
    <row r="11" spans="1:39" ht="39.9" customHeight="1">
      <c r="A11" s="115">
        <v>5</v>
      </c>
      <c r="B11" s="116" t="s">
        <v>138</v>
      </c>
      <c r="C11" s="202">
        <v>26106</v>
      </c>
      <c r="D11" s="50"/>
      <c r="E11" s="50"/>
      <c r="F11" s="50" t="s">
        <v>12</v>
      </c>
      <c r="G11" s="50" t="s">
        <v>12</v>
      </c>
      <c r="H11" s="50" t="s">
        <v>12</v>
      </c>
      <c r="I11" s="50" t="s">
        <v>12</v>
      </c>
      <c r="J11" s="108"/>
      <c r="K11" s="50"/>
      <c r="L11" s="50"/>
      <c r="M11" s="50"/>
      <c r="N11" s="50"/>
      <c r="O11" s="50"/>
      <c r="P11" s="50"/>
      <c r="Q11" s="108"/>
      <c r="R11" s="50"/>
      <c r="S11" s="50"/>
      <c r="T11" s="50"/>
      <c r="U11" s="50"/>
      <c r="V11" s="50"/>
      <c r="W11" s="50"/>
      <c r="X11" s="108"/>
      <c r="Y11" s="50"/>
      <c r="Z11" s="50"/>
      <c r="AA11" s="50"/>
      <c r="AB11" s="50"/>
      <c r="AC11" s="50"/>
      <c r="AD11" s="50"/>
      <c r="AE11" s="108"/>
      <c r="AF11" s="50"/>
      <c r="AG11" s="50"/>
      <c r="AH11" s="50"/>
      <c r="AI11" s="50"/>
      <c r="AJ11" s="107"/>
      <c r="AK11" s="50"/>
      <c r="AL11" s="108"/>
      <c r="AM11" s="8"/>
    </row>
    <row r="12" spans="1:39" ht="39.9" customHeight="1">
      <c r="A12" s="115">
        <v>6</v>
      </c>
      <c r="B12" s="116" t="s">
        <v>137</v>
      </c>
      <c r="C12" s="200">
        <v>75548</v>
      </c>
      <c r="D12" s="50"/>
      <c r="E12" s="50"/>
      <c r="F12" s="50"/>
      <c r="G12" s="50"/>
      <c r="H12" s="50"/>
      <c r="I12" s="50"/>
      <c r="J12" s="108"/>
      <c r="K12" s="50"/>
      <c r="L12" s="50"/>
      <c r="M12" s="50"/>
      <c r="N12" s="50"/>
      <c r="O12" s="50"/>
      <c r="P12" s="50"/>
      <c r="Q12" s="108"/>
      <c r="R12" s="50"/>
      <c r="S12" s="50" t="s">
        <v>10</v>
      </c>
      <c r="T12" s="50" t="s">
        <v>10</v>
      </c>
      <c r="U12" s="50"/>
      <c r="V12" s="50"/>
      <c r="W12" s="50"/>
      <c r="X12" s="108"/>
      <c r="Y12" s="50"/>
      <c r="Z12" s="50"/>
      <c r="AA12" s="50"/>
      <c r="AB12" s="50"/>
      <c r="AC12" s="107"/>
      <c r="AD12" s="50"/>
      <c r="AE12" s="108"/>
      <c r="AF12" s="50"/>
      <c r="AG12" s="50"/>
      <c r="AH12" s="50"/>
      <c r="AI12" s="50"/>
      <c r="AJ12" s="107"/>
      <c r="AK12" s="50"/>
      <c r="AL12" s="108"/>
      <c r="AM12" s="8"/>
    </row>
    <row r="13" spans="1:39" ht="39.9" customHeight="1">
      <c r="A13" s="115">
        <v>7</v>
      </c>
      <c r="B13" s="116" t="s">
        <v>134</v>
      </c>
      <c r="C13" s="200">
        <v>57766</v>
      </c>
      <c r="D13" s="50"/>
      <c r="E13" s="50"/>
      <c r="F13" s="50"/>
      <c r="G13" s="50"/>
      <c r="H13" s="50"/>
      <c r="I13" s="50"/>
      <c r="J13" s="108"/>
      <c r="K13" s="50"/>
      <c r="L13" s="50"/>
      <c r="M13" s="50"/>
      <c r="N13" s="50"/>
      <c r="O13" s="50"/>
      <c r="P13" s="50"/>
      <c r="Q13" s="108"/>
      <c r="R13" s="50"/>
      <c r="S13" s="50"/>
      <c r="T13" s="50"/>
      <c r="U13" s="50"/>
      <c r="V13" s="50"/>
      <c r="W13" s="50" t="s">
        <v>10</v>
      </c>
      <c r="X13" s="108"/>
      <c r="Y13" s="50"/>
      <c r="Z13" s="50"/>
      <c r="AA13" s="50"/>
      <c r="AB13" s="50"/>
      <c r="AC13" s="106"/>
      <c r="AD13" s="50"/>
      <c r="AE13" s="108"/>
      <c r="AF13" s="50"/>
      <c r="AG13" s="50"/>
      <c r="AH13" s="50"/>
      <c r="AI13" s="50"/>
      <c r="AJ13" s="107"/>
      <c r="AK13" s="50"/>
      <c r="AL13" s="108"/>
      <c r="AM13" s="8"/>
    </row>
    <row r="14" spans="1:39" ht="39.9" customHeight="1">
      <c r="A14" s="115">
        <v>8</v>
      </c>
      <c r="B14" s="116" t="s">
        <v>30</v>
      </c>
      <c r="C14" s="202">
        <v>14718</v>
      </c>
      <c r="D14" s="50"/>
      <c r="E14" s="50"/>
      <c r="F14" s="50"/>
      <c r="G14" s="50"/>
      <c r="H14" s="106"/>
      <c r="I14" s="50"/>
      <c r="J14" s="108"/>
      <c r="K14" s="50"/>
      <c r="L14" s="50"/>
      <c r="M14" s="50"/>
      <c r="N14" s="50"/>
      <c r="O14" s="50"/>
      <c r="P14" s="50"/>
      <c r="Q14" s="108"/>
      <c r="R14" s="50"/>
      <c r="S14" s="50"/>
      <c r="T14" s="50"/>
      <c r="U14" s="50"/>
      <c r="V14" s="50"/>
      <c r="W14" s="50"/>
      <c r="X14" s="108"/>
      <c r="Y14" s="50"/>
      <c r="Z14" s="58" t="s">
        <v>12</v>
      </c>
      <c r="AA14" s="58" t="s">
        <v>12</v>
      </c>
      <c r="AB14" s="58" t="s">
        <v>12</v>
      </c>
      <c r="AC14" s="50"/>
      <c r="AD14" s="50"/>
      <c r="AE14" s="108"/>
      <c r="AF14" s="50"/>
      <c r="AG14" s="50"/>
      <c r="AH14" s="50"/>
      <c r="AI14" s="50"/>
      <c r="AJ14" s="191"/>
      <c r="AK14" s="50"/>
      <c r="AL14" s="108"/>
      <c r="AM14" s="25"/>
    </row>
    <row r="15" spans="1:39" ht="39.9" customHeight="1">
      <c r="A15" s="115">
        <v>9</v>
      </c>
      <c r="B15" s="116" t="s">
        <v>135</v>
      </c>
      <c r="C15" s="202">
        <v>65315</v>
      </c>
      <c r="D15" s="50"/>
      <c r="E15" s="50"/>
      <c r="F15" s="50"/>
      <c r="G15" s="50"/>
      <c r="H15" s="50"/>
      <c r="I15" s="50"/>
      <c r="J15" s="108"/>
      <c r="K15" s="50"/>
      <c r="L15" s="50"/>
      <c r="M15" s="107"/>
      <c r="N15" s="110"/>
      <c r="O15" s="50"/>
      <c r="P15" s="50"/>
      <c r="Q15" s="108"/>
      <c r="R15" s="50"/>
      <c r="S15" s="50"/>
      <c r="T15" s="50"/>
      <c r="U15" s="58" t="s">
        <v>10</v>
      </c>
      <c r="V15" s="58" t="s">
        <v>10</v>
      </c>
      <c r="W15" s="50"/>
      <c r="X15" s="108"/>
      <c r="Y15" s="50"/>
      <c r="Z15" s="50"/>
      <c r="AA15" s="50"/>
      <c r="AB15" s="50"/>
      <c r="AC15" s="50"/>
      <c r="AD15" s="106"/>
      <c r="AE15" s="108"/>
      <c r="AF15" s="50"/>
      <c r="AG15" s="50"/>
      <c r="AH15" s="50"/>
      <c r="AI15" s="50"/>
      <c r="AJ15" s="107"/>
      <c r="AK15" s="50"/>
      <c r="AL15" s="108"/>
      <c r="AM15" s="8"/>
    </row>
    <row r="16" spans="1:39">
      <c r="A16" s="77"/>
      <c r="B16" s="268" t="s">
        <v>177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70"/>
      <c r="AM16" s="8"/>
    </row>
    <row r="17" spans="1:39">
      <c r="A17" s="198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8"/>
    </row>
    <row r="18" spans="1:39">
      <c r="A18" s="8"/>
      <c r="B18" s="138" t="s">
        <v>199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5.6">
      <c r="A19" s="281"/>
      <c r="B19" s="281"/>
      <c r="C19" s="281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18"/>
    </row>
  </sheetData>
  <mergeCells count="16">
    <mergeCell ref="A1:C1"/>
    <mergeCell ref="D1:AL1"/>
    <mergeCell ref="A2:C2"/>
    <mergeCell ref="D2:AL2"/>
    <mergeCell ref="D3:AL3"/>
    <mergeCell ref="B16:AL16"/>
    <mergeCell ref="A19:C19"/>
    <mergeCell ref="D19:AK19"/>
    <mergeCell ref="A5:A6"/>
    <mergeCell ref="B5:B6"/>
    <mergeCell ref="C5:C6"/>
    <mergeCell ref="D5:J5"/>
    <mergeCell ref="K5:Q5"/>
    <mergeCell ref="R5:X5"/>
    <mergeCell ref="Y5:AE5"/>
    <mergeCell ref="AF5:AL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O79"/>
  <sheetViews>
    <sheetView topLeftCell="A4" workbookViewId="0">
      <selection activeCell="AN4" sqref="AN1:AP1048576"/>
    </sheetView>
  </sheetViews>
  <sheetFormatPr defaultColWidth="8.88671875" defaultRowHeight="13.8"/>
  <cols>
    <col min="1" max="1" width="3.5546875" style="10" customWidth="1"/>
    <col min="2" max="2" width="31.109375" style="10" customWidth="1"/>
    <col min="3" max="3" width="22.6640625" style="10" customWidth="1"/>
    <col min="4" max="10" width="2.109375" style="10" customWidth="1"/>
    <col min="11" max="16" width="2.33203125" style="10" customWidth="1"/>
    <col min="17" max="17" width="2.88671875" style="10" customWidth="1"/>
    <col min="18" max="25" width="2.109375" style="10" customWidth="1"/>
    <col min="26" max="30" width="2.33203125" style="10" customWidth="1"/>
    <col min="31" max="39" width="2.109375" style="10" customWidth="1"/>
    <col min="40" max="16384" width="8.88671875" style="10"/>
  </cols>
  <sheetData>
    <row r="1" spans="1:41">
      <c r="A1" s="262" t="s">
        <v>160</v>
      </c>
      <c r="B1" s="262"/>
      <c r="C1" s="262"/>
      <c r="D1" s="288" t="s">
        <v>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118"/>
    </row>
    <row r="2" spans="1:41">
      <c r="A2" s="264" t="s">
        <v>148</v>
      </c>
      <c r="B2" s="264"/>
      <c r="C2" s="264"/>
      <c r="D2" s="265" t="s">
        <v>159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11"/>
    </row>
    <row r="3" spans="1:41">
      <c r="A3" s="26"/>
      <c r="B3" s="15"/>
      <c r="D3" s="290" t="s">
        <v>186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</row>
    <row r="4" spans="1:41">
      <c r="A4" s="26"/>
      <c r="B4" s="1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3"/>
    </row>
    <row r="5" spans="1:41" ht="15" customHeight="1">
      <c r="A5" s="275" t="s">
        <v>1</v>
      </c>
      <c r="B5" s="275" t="s">
        <v>2</v>
      </c>
      <c r="C5" s="275" t="s">
        <v>3</v>
      </c>
      <c r="D5" s="258" t="s">
        <v>4</v>
      </c>
      <c r="E5" s="258"/>
      <c r="F5" s="258"/>
      <c r="G5" s="258"/>
      <c r="H5" s="258"/>
      <c r="I5" s="258"/>
      <c r="J5" s="258"/>
      <c r="K5" s="267" t="s">
        <v>5</v>
      </c>
      <c r="L5" s="267"/>
      <c r="M5" s="267"/>
      <c r="N5" s="267"/>
      <c r="O5" s="267"/>
      <c r="P5" s="267"/>
      <c r="Q5" s="267"/>
      <c r="R5" s="267" t="s">
        <v>6</v>
      </c>
      <c r="S5" s="267"/>
      <c r="T5" s="267"/>
      <c r="U5" s="267"/>
      <c r="V5" s="267"/>
      <c r="W5" s="267"/>
      <c r="X5" s="267"/>
      <c r="Y5" s="267" t="s">
        <v>7</v>
      </c>
      <c r="Z5" s="267"/>
      <c r="AA5" s="267"/>
      <c r="AB5" s="267"/>
      <c r="AC5" s="267"/>
      <c r="AD5" s="267"/>
      <c r="AE5" s="267"/>
      <c r="AF5" s="267" t="s">
        <v>8</v>
      </c>
      <c r="AG5" s="267"/>
      <c r="AH5" s="267"/>
      <c r="AI5" s="267"/>
      <c r="AJ5" s="267"/>
      <c r="AK5" s="267"/>
      <c r="AL5" s="267"/>
      <c r="AM5" s="8"/>
      <c r="AN5" s="8"/>
    </row>
    <row r="6" spans="1:41">
      <c r="A6" s="275"/>
      <c r="B6" s="275"/>
      <c r="C6" s="275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4">
        <v>7</v>
      </c>
      <c r="K6" s="113">
        <v>1</v>
      </c>
      <c r="L6" s="113">
        <v>2</v>
      </c>
      <c r="M6" s="113">
        <v>3</v>
      </c>
      <c r="N6" s="113">
        <v>4</v>
      </c>
      <c r="O6" s="113">
        <v>5</v>
      </c>
      <c r="P6" s="113">
        <v>6</v>
      </c>
      <c r="Q6" s="114">
        <v>7</v>
      </c>
      <c r="R6" s="113">
        <v>1</v>
      </c>
      <c r="S6" s="113">
        <v>2</v>
      </c>
      <c r="T6" s="113">
        <v>3</v>
      </c>
      <c r="U6" s="113">
        <v>4</v>
      </c>
      <c r="V6" s="113">
        <v>5</v>
      </c>
      <c r="W6" s="113">
        <v>6</v>
      </c>
      <c r="X6" s="114">
        <v>7</v>
      </c>
      <c r="Y6" s="113">
        <v>1</v>
      </c>
      <c r="Z6" s="113">
        <v>2</v>
      </c>
      <c r="AA6" s="113">
        <v>3</v>
      </c>
      <c r="AB6" s="113">
        <v>4</v>
      </c>
      <c r="AC6" s="113">
        <v>5</v>
      </c>
      <c r="AD6" s="113">
        <v>6</v>
      </c>
      <c r="AE6" s="114">
        <v>7</v>
      </c>
      <c r="AF6" s="113">
        <v>1</v>
      </c>
      <c r="AG6" s="113">
        <v>2</v>
      </c>
      <c r="AH6" s="113">
        <v>3</v>
      </c>
      <c r="AI6" s="113">
        <v>4</v>
      </c>
      <c r="AJ6" s="113">
        <v>5</v>
      </c>
      <c r="AK6" s="113">
        <v>6</v>
      </c>
      <c r="AL6" s="114">
        <v>7</v>
      </c>
      <c r="AM6" s="8"/>
      <c r="AN6" s="8"/>
    </row>
    <row r="7" spans="1:41" ht="39.9" customHeight="1">
      <c r="A7" s="115">
        <v>1</v>
      </c>
      <c r="B7" s="116" t="s">
        <v>9</v>
      </c>
      <c r="C7" s="199" t="s">
        <v>218</v>
      </c>
      <c r="D7" s="103"/>
      <c r="E7" s="103"/>
      <c r="F7" s="103"/>
      <c r="G7" s="103"/>
      <c r="H7" s="103"/>
      <c r="I7" s="103"/>
      <c r="J7" s="104"/>
      <c r="K7" s="103"/>
      <c r="L7" s="103"/>
      <c r="M7" s="106"/>
      <c r="N7" s="50"/>
      <c r="O7" s="105"/>
      <c r="P7" s="103"/>
      <c r="Q7" s="104"/>
      <c r="R7" s="50"/>
      <c r="S7" s="50"/>
      <c r="T7" s="50"/>
      <c r="U7" s="50"/>
      <c r="V7" s="103"/>
      <c r="W7" s="103"/>
      <c r="X7" s="104"/>
      <c r="Y7" s="103"/>
      <c r="Z7" s="103"/>
      <c r="AA7" s="154"/>
      <c r="AB7" s="154"/>
      <c r="AC7" s="154"/>
      <c r="AD7" s="103"/>
      <c r="AE7" s="104"/>
      <c r="AF7" s="103"/>
      <c r="AG7" s="103" t="s">
        <v>10</v>
      </c>
      <c r="AH7" s="103" t="s">
        <v>10</v>
      </c>
      <c r="AI7" s="103"/>
      <c r="AJ7" s="103"/>
      <c r="AK7" s="103"/>
      <c r="AL7" s="104"/>
      <c r="AM7" s="8"/>
      <c r="AN7" s="8"/>
      <c r="AO7" s="254"/>
    </row>
    <row r="8" spans="1:41" ht="39.9" customHeight="1">
      <c r="A8" s="115">
        <f>A7+1</f>
        <v>2</v>
      </c>
      <c r="B8" s="116" t="s">
        <v>11</v>
      </c>
      <c r="C8" s="202" t="s">
        <v>210</v>
      </c>
      <c r="D8" s="50"/>
      <c r="E8" s="50"/>
      <c r="F8" s="50"/>
      <c r="G8" s="50"/>
      <c r="H8" s="107"/>
      <c r="I8" s="50"/>
      <c r="J8" s="108"/>
      <c r="K8" s="50"/>
      <c r="L8" s="50"/>
      <c r="M8" s="50"/>
      <c r="N8" s="50"/>
      <c r="O8" s="50"/>
      <c r="P8" s="50"/>
      <c r="Q8" s="108"/>
      <c r="R8" s="50"/>
      <c r="S8" s="19"/>
      <c r="T8" s="188"/>
      <c r="U8" s="188"/>
      <c r="V8" s="50"/>
      <c r="W8" s="50"/>
      <c r="X8" s="108"/>
      <c r="Y8" s="50"/>
      <c r="Z8" s="50"/>
      <c r="AA8" s="50"/>
      <c r="AB8" s="50"/>
      <c r="AC8" s="107"/>
      <c r="AD8" s="50"/>
      <c r="AE8" s="108"/>
      <c r="AF8" s="50"/>
      <c r="AG8" s="50"/>
      <c r="AH8" s="50"/>
      <c r="AI8" s="50" t="s">
        <v>12</v>
      </c>
      <c r="AJ8" s="50" t="s">
        <v>10</v>
      </c>
      <c r="AK8" s="106"/>
      <c r="AL8" s="108"/>
      <c r="AM8" s="8"/>
      <c r="AN8" s="8"/>
      <c r="AO8" s="254"/>
    </row>
    <row r="9" spans="1:41" ht="39.9" customHeight="1">
      <c r="A9" s="115">
        <f>A8+1</f>
        <v>3</v>
      </c>
      <c r="B9" s="116" t="s">
        <v>13</v>
      </c>
      <c r="C9" s="202">
        <v>65315</v>
      </c>
      <c r="D9" s="50"/>
      <c r="E9" s="50"/>
      <c r="F9" s="50"/>
      <c r="G9" s="50"/>
      <c r="H9" s="50"/>
      <c r="I9" s="50"/>
      <c r="J9" s="108"/>
      <c r="K9" s="50"/>
      <c r="L9" s="50"/>
      <c r="M9" s="50"/>
      <c r="N9" s="50"/>
      <c r="O9" s="50"/>
      <c r="P9" s="50"/>
      <c r="Q9" s="108"/>
      <c r="R9" s="50"/>
      <c r="S9" s="155"/>
      <c r="T9" s="190"/>
      <c r="U9" s="154"/>
      <c r="V9" s="50"/>
      <c r="W9" s="50"/>
      <c r="X9" s="108"/>
      <c r="Y9" s="50"/>
      <c r="Z9" s="50"/>
      <c r="AA9" s="50"/>
      <c r="AB9" s="50"/>
      <c r="AC9" s="107"/>
      <c r="AD9" s="50" t="s">
        <v>10</v>
      </c>
      <c r="AE9" s="108"/>
      <c r="AF9" s="50"/>
      <c r="AG9" s="50"/>
      <c r="AH9" s="50"/>
      <c r="AI9" s="50"/>
      <c r="AJ9" s="50"/>
      <c r="AK9" s="50"/>
      <c r="AL9" s="108"/>
      <c r="AM9" s="8"/>
      <c r="AN9" s="8"/>
      <c r="AO9" s="254"/>
    </row>
    <row r="10" spans="1:41" ht="39.9" customHeight="1">
      <c r="A10" s="115">
        <v>4</v>
      </c>
      <c r="B10" s="116" t="s">
        <v>14</v>
      </c>
      <c r="C10" s="202">
        <v>78725</v>
      </c>
      <c r="D10" s="50"/>
      <c r="E10" s="50"/>
      <c r="F10" s="50"/>
      <c r="G10" s="50" t="s">
        <v>10</v>
      </c>
      <c r="H10" s="50" t="s">
        <v>10</v>
      </c>
      <c r="I10" s="50"/>
      <c r="J10" s="108"/>
      <c r="K10" s="50"/>
      <c r="L10" s="50"/>
      <c r="M10" s="107"/>
      <c r="N10" s="110"/>
      <c r="O10" s="50"/>
      <c r="P10" s="50"/>
      <c r="Q10" s="108"/>
      <c r="R10" s="50"/>
      <c r="S10" s="155"/>
      <c r="T10" s="19"/>
      <c r="U10" s="19"/>
      <c r="V10" s="50"/>
      <c r="W10" s="50"/>
      <c r="X10" s="108"/>
      <c r="Y10" s="50"/>
      <c r="Z10" s="50"/>
      <c r="AA10" s="50"/>
      <c r="AB10" s="50"/>
      <c r="AC10" s="107"/>
      <c r="AD10" s="50"/>
      <c r="AE10" s="108"/>
      <c r="AF10" s="50"/>
      <c r="AG10" s="50"/>
      <c r="AH10" s="106"/>
      <c r="AI10" s="50"/>
      <c r="AJ10" s="50"/>
      <c r="AK10" s="50"/>
      <c r="AL10" s="108"/>
      <c r="AM10" s="8"/>
      <c r="AN10" s="8"/>
      <c r="AO10" s="254"/>
    </row>
    <row r="11" spans="1:41" ht="39.9" customHeight="1">
      <c r="A11" s="115">
        <v>5</v>
      </c>
      <c r="B11" s="116" t="s">
        <v>15</v>
      </c>
      <c r="C11" s="202" t="s">
        <v>210</v>
      </c>
      <c r="D11" s="50"/>
      <c r="E11" s="50" t="s">
        <v>10</v>
      </c>
      <c r="F11" s="50" t="s">
        <v>10</v>
      </c>
      <c r="G11" s="50"/>
      <c r="H11" s="50"/>
      <c r="I11" s="50"/>
      <c r="J11" s="108"/>
      <c r="K11" s="50"/>
      <c r="L11" s="50"/>
      <c r="M11" s="107"/>
      <c r="N11" s="50"/>
      <c r="O11" s="50"/>
      <c r="P11" s="50"/>
      <c r="Q11" s="108"/>
      <c r="R11" s="50"/>
      <c r="S11" s="50"/>
      <c r="T11" s="50"/>
      <c r="U11" s="50"/>
      <c r="V11" s="50"/>
      <c r="W11" s="50"/>
      <c r="X11" s="108"/>
      <c r="Y11" s="50"/>
      <c r="Z11" s="50"/>
      <c r="AA11" s="50"/>
      <c r="AB11" s="50"/>
      <c r="AC11" s="107"/>
      <c r="AD11" s="50"/>
      <c r="AE11" s="108"/>
      <c r="AF11" s="50"/>
      <c r="AG11" s="50"/>
      <c r="AH11" s="50"/>
      <c r="AI11" s="50"/>
      <c r="AJ11" s="107"/>
      <c r="AK11" s="50"/>
      <c r="AL11" s="108"/>
      <c r="AM11" s="8"/>
      <c r="AN11" s="8"/>
      <c r="AO11" s="254"/>
    </row>
    <row r="12" spans="1:41" ht="39.9" customHeight="1">
      <c r="A12" s="115">
        <v>6</v>
      </c>
      <c r="B12" s="116" t="s">
        <v>16</v>
      </c>
      <c r="C12" s="200" t="s">
        <v>282</v>
      </c>
      <c r="D12" s="50"/>
      <c r="E12" s="50"/>
      <c r="F12" s="50"/>
      <c r="G12" s="50"/>
      <c r="H12" s="50"/>
      <c r="I12" s="50"/>
      <c r="J12" s="108"/>
      <c r="K12" s="50"/>
      <c r="L12" s="50" t="s">
        <v>12</v>
      </c>
      <c r="M12" s="50" t="s">
        <v>12</v>
      </c>
      <c r="N12" s="50" t="s">
        <v>12</v>
      </c>
      <c r="O12" s="50" t="s">
        <v>12</v>
      </c>
      <c r="P12" s="50"/>
      <c r="Q12" s="108"/>
      <c r="R12" s="50"/>
      <c r="S12" s="50"/>
      <c r="T12" s="50"/>
      <c r="U12" s="50"/>
      <c r="V12" s="50"/>
      <c r="W12" s="50"/>
      <c r="X12" s="108"/>
      <c r="Y12" s="50"/>
      <c r="Z12" s="50"/>
      <c r="AA12" s="50"/>
      <c r="AB12" s="50"/>
      <c r="AC12" s="107"/>
      <c r="AD12" s="50"/>
      <c r="AE12" s="108"/>
      <c r="AF12" s="50"/>
      <c r="AG12" s="50"/>
      <c r="AH12" s="50"/>
      <c r="AI12" s="50"/>
      <c r="AJ12" s="107"/>
      <c r="AK12" s="50"/>
      <c r="AL12" s="108"/>
      <c r="AM12" s="8"/>
      <c r="AN12" s="8"/>
      <c r="AO12" s="254"/>
    </row>
    <row r="13" spans="1:41" ht="39.9" customHeight="1">
      <c r="A13" s="115">
        <v>7</v>
      </c>
      <c r="B13" s="116" t="s">
        <v>17</v>
      </c>
      <c r="C13" s="200">
        <v>65315</v>
      </c>
      <c r="D13" s="50"/>
      <c r="E13" s="50"/>
      <c r="F13" s="50"/>
      <c r="G13" s="50"/>
      <c r="H13" s="50"/>
      <c r="I13" s="50"/>
      <c r="J13" s="108"/>
      <c r="K13" s="50"/>
      <c r="L13" s="50"/>
      <c r="M13" s="107"/>
      <c r="N13" s="110"/>
      <c r="O13" s="50"/>
      <c r="P13" s="50"/>
      <c r="Q13" s="108"/>
      <c r="R13" s="50"/>
      <c r="S13" s="50"/>
      <c r="T13" s="50"/>
      <c r="U13" s="50"/>
      <c r="V13" s="50"/>
      <c r="W13" s="50"/>
      <c r="X13" s="108"/>
      <c r="Y13" s="50"/>
      <c r="Z13" s="50"/>
      <c r="AA13" s="50"/>
      <c r="AB13" s="50" t="s">
        <v>10</v>
      </c>
      <c r="AC13" s="50" t="s">
        <v>10</v>
      </c>
      <c r="AD13" s="50"/>
      <c r="AE13" s="108"/>
      <c r="AF13" s="50"/>
      <c r="AG13" s="50"/>
      <c r="AH13" s="50"/>
      <c r="AI13" s="50"/>
      <c r="AJ13" s="107"/>
      <c r="AK13" s="50"/>
      <c r="AL13" s="108"/>
      <c r="AM13" s="8"/>
      <c r="AN13" s="8"/>
      <c r="AO13" s="254"/>
    </row>
    <row r="14" spans="1:41" ht="39.9" customHeight="1">
      <c r="A14" s="115">
        <v>8</v>
      </c>
      <c r="B14" s="116" t="s">
        <v>18</v>
      </c>
      <c r="C14" s="202">
        <v>16600</v>
      </c>
      <c r="D14" s="50"/>
      <c r="E14" s="50"/>
      <c r="F14" s="50"/>
      <c r="G14" s="50"/>
      <c r="H14" s="106"/>
      <c r="I14" s="50"/>
      <c r="J14" s="108"/>
      <c r="K14" s="50"/>
      <c r="L14" s="50"/>
      <c r="M14" s="50"/>
      <c r="N14" s="110"/>
      <c r="O14" s="50"/>
      <c r="P14" s="50"/>
      <c r="Q14" s="108"/>
      <c r="R14" s="50"/>
      <c r="S14" s="50"/>
      <c r="T14" s="50"/>
      <c r="U14" s="50"/>
      <c r="V14" s="50"/>
      <c r="W14" s="50"/>
      <c r="X14" s="108"/>
      <c r="Y14" s="50"/>
      <c r="Z14" s="50"/>
      <c r="AA14" s="50" t="s">
        <v>10</v>
      </c>
      <c r="AB14" s="50"/>
      <c r="AC14" s="107"/>
      <c r="AD14" s="50"/>
      <c r="AE14" s="108"/>
      <c r="AF14" s="50"/>
      <c r="AG14" s="50"/>
      <c r="AH14" s="50"/>
      <c r="AI14" s="50"/>
      <c r="AJ14" s="191"/>
      <c r="AK14" s="50"/>
      <c r="AL14" s="108"/>
      <c r="AM14" s="8"/>
      <c r="AN14" s="25"/>
      <c r="AO14" s="254"/>
    </row>
    <row r="15" spans="1:41" ht="39.9" customHeight="1">
      <c r="A15" s="115">
        <v>9</v>
      </c>
      <c r="B15" s="116" t="s">
        <v>19</v>
      </c>
      <c r="C15" s="202">
        <v>78725</v>
      </c>
      <c r="D15" s="50"/>
      <c r="E15" s="50"/>
      <c r="F15" s="50"/>
      <c r="G15" s="50"/>
      <c r="H15" s="50"/>
      <c r="I15" s="50"/>
      <c r="J15" s="108"/>
      <c r="K15" s="50"/>
      <c r="L15" s="50"/>
      <c r="M15" s="107"/>
      <c r="N15" s="110"/>
      <c r="O15" s="50"/>
      <c r="P15" s="50"/>
      <c r="Q15" s="108"/>
      <c r="R15" s="50"/>
      <c r="S15" s="50"/>
      <c r="T15" s="50"/>
      <c r="U15" s="50" t="s">
        <v>10</v>
      </c>
      <c r="V15" s="50" t="s">
        <v>10</v>
      </c>
      <c r="W15" s="50"/>
      <c r="X15" s="108"/>
      <c r="Y15" s="50"/>
      <c r="Z15" s="50"/>
      <c r="AA15" s="50"/>
      <c r="AB15" s="50"/>
      <c r="AC15" s="50"/>
      <c r="AD15" s="106"/>
      <c r="AE15" s="108"/>
      <c r="AF15" s="50"/>
      <c r="AG15" s="50"/>
      <c r="AH15" s="50"/>
      <c r="AI15" s="50"/>
      <c r="AJ15" s="107"/>
      <c r="AK15" s="50"/>
      <c r="AL15" s="108"/>
      <c r="AM15" s="8"/>
      <c r="AN15" s="8"/>
      <c r="AO15" s="254"/>
    </row>
    <row r="16" spans="1:41" ht="39.9" customHeight="1">
      <c r="A16" s="115">
        <v>10</v>
      </c>
      <c r="B16" s="192" t="s">
        <v>20</v>
      </c>
      <c r="C16" s="237">
        <v>16600</v>
      </c>
      <c r="D16" s="160"/>
      <c r="E16" s="160"/>
      <c r="F16" s="160"/>
      <c r="G16" s="160"/>
      <c r="H16" s="160"/>
      <c r="I16" s="160"/>
      <c r="J16" s="193"/>
      <c r="K16" s="160"/>
      <c r="L16" s="160"/>
      <c r="M16" s="160"/>
      <c r="N16" s="160"/>
      <c r="O16" s="160"/>
      <c r="P16" s="160"/>
      <c r="Q16" s="193"/>
      <c r="R16" s="160"/>
      <c r="S16" s="160" t="s">
        <v>10</v>
      </c>
      <c r="T16" s="160" t="s">
        <v>10</v>
      </c>
      <c r="U16" s="160"/>
      <c r="V16" s="194"/>
      <c r="W16" s="160"/>
      <c r="X16" s="193"/>
      <c r="Y16" s="160"/>
      <c r="Z16" s="160"/>
      <c r="AA16" s="160"/>
      <c r="AB16" s="160"/>
      <c r="AC16" s="195"/>
      <c r="AD16" s="160"/>
      <c r="AE16" s="193"/>
      <c r="AF16" s="160"/>
      <c r="AG16" s="160"/>
      <c r="AH16" s="160"/>
      <c r="AI16" s="160"/>
      <c r="AJ16" s="195"/>
      <c r="AK16" s="160"/>
      <c r="AL16" s="193"/>
      <c r="AM16" s="8"/>
      <c r="AN16" s="8"/>
      <c r="AO16" s="254"/>
    </row>
    <row r="17" spans="1:41">
      <c r="A17" s="90"/>
      <c r="B17" s="268" t="s">
        <v>177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70"/>
      <c r="AM17" s="159"/>
      <c r="AN17" s="8"/>
      <c r="AO17" s="8"/>
    </row>
    <row r="18" spans="1:41">
      <c r="A18" s="198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159"/>
      <c r="AN18" s="8"/>
      <c r="AO18" s="8"/>
    </row>
    <row r="19" spans="1:41">
      <c r="A19" s="8"/>
      <c r="B19" s="138" t="s">
        <v>170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>
      <c r="A20" s="13"/>
      <c r="B20" s="14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8"/>
      <c r="AO20" s="8"/>
    </row>
    <row r="21" spans="1:4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6"/>
      <c r="AN21" s="8"/>
      <c r="AO21" s="8"/>
    </row>
    <row r="22" spans="1:41">
      <c r="A22" s="13"/>
      <c r="B22" s="14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8"/>
      <c r="AO22" s="8"/>
    </row>
    <row r="23" spans="1:4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6"/>
      <c r="AN23" s="8"/>
      <c r="AO23" s="8"/>
    </row>
    <row r="24" spans="1:4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6"/>
      <c r="AN24" s="8"/>
      <c r="AO24" s="8"/>
    </row>
    <row r="25" spans="1:4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6"/>
      <c r="AN25" s="8"/>
      <c r="AO25" s="8"/>
    </row>
    <row r="26" spans="1:41" ht="15.75" customHeight="1">
      <c r="A26" s="262" t="s">
        <v>160</v>
      </c>
      <c r="B26" s="262"/>
      <c r="C26" s="262"/>
      <c r="D26" s="263" t="s">
        <v>0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112"/>
      <c r="AN26" s="8"/>
      <c r="AO26" s="8"/>
    </row>
    <row r="27" spans="1:41" ht="15" customHeight="1">
      <c r="A27" s="264" t="s">
        <v>148</v>
      </c>
      <c r="B27" s="264"/>
      <c r="C27" s="264"/>
      <c r="D27" s="265" t="s">
        <v>159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6"/>
      <c r="AN27" s="8"/>
      <c r="AO27" s="8"/>
    </row>
    <row r="28" spans="1:41">
      <c r="A28" s="90"/>
      <c r="B28" s="7"/>
      <c r="C28" s="8"/>
      <c r="D28" s="266" t="s">
        <v>187</v>
      </c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8"/>
      <c r="AO28" s="8"/>
    </row>
    <row r="29" spans="1:41">
      <c r="A29" s="90"/>
      <c r="B29" s="7"/>
      <c r="C29" s="8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6"/>
      <c r="AN29" s="8"/>
      <c r="AO29" s="8"/>
    </row>
    <row r="30" spans="1:41" ht="12.75" customHeight="1">
      <c r="A30" s="275" t="s">
        <v>1</v>
      </c>
      <c r="B30" s="275" t="s">
        <v>2</v>
      </c>
      <c r="C30" s="275" t="s">
        <v>3</v>
      </c>
      <c r="D30" s="258" t="s">
        <v>4</v>
      </c>
      <c r="E30" s="258"/>
      <c r="F30" s="258"/>
      <c r="G30" s="258"/>
      <c r="H30" s="258"/>
      <c r="I30" s="258"/>
      <c r="J30" s="258"/>
      <c r="K30" s="267" t="s">
        <v>5</v>
      </c>
      <c r="L30" s="267"/>
      <c r="M30" s="267"/>
      <c r="N30" s="267"/>
      <c r="O30" s="267"/>
      <c r="P30" s="267"/>
      <c r="Q30" s="267"/>
      <c r="R30" s="267" t="s">
        <v>6</v>
      </c>
      <c r="S30" s="267"/>
      <c r="T30" s="267"/>
      <c r="U30" s="267"/>
      <c r="V30" s="267"/>
      <c r="W30" s="267"/>
      <c r="X30" s="267"/>
      <c r="Y30" s="267" t="s">
        <v>7</v>
      </c>
      <c r="Z30" s="267"/>
      <c r="AA30" s="267"/>
      <c r="AB30" s="267"/>
      <c r="AC30" s="267"/>
      <c r="AD30" s="267"/>
      <c r="AE30" s="267"/>
      <c r="AF30" s="267" t="s">
        <v>8</v>
      </c>
      <c r="AG30" s="267"/>
      <c r="AH30" s="267"/>
      <c r="AI30" s="267"/>
      <c r="AJ30" s="267"/>
      <c r="AK30" s="267"/>
      <c r="AL30" s="267"/>
      <c r="AM30" s="8"/>
      <c r="AN30" s="8"/>
    </row>
    <row r="31" spans="1:41">
      <c r="A31" s="275"/>
      <c r="B31" s="321"/>
      <c r="C31" s="275"/>
      <c r="D31" s="113">
        <v>1</v>
      </c>
      <c r="E31" s="113">
        <v>2</v>
      </c>
      <c r="F31" s="113">
        <v>3</v>
      </c>
      <c r="G31" s="113">
        <v>4</v>
      </c>
      <c r="H31" s="113">
        <v>5</v>
      </c>
      <c r="I31" s="113">
        <v>6</v>
      </c>
      <c r="J31" s="114">
        <v>7</v>
      </c>
      <c r="K31" s="113">
        <v>1</v>
      </c>
      <c r="L31" s="113">
        <v>2</v>
      </c>
      <c r="M31" s="113">
        <v>3</v>
      </c>
      <c r="N31" s="113">
        <v>4</v>
      </c>
      <c r="O31" s="113">
        <v>5</v>
      </c>
      <c r="P31" s="113">
        <v>6</v>
      </c>
      <c r="Q31" s="114">
        <v>7</v>
      </c>
      <c r="R31" s="113">
        <v>1</v>
      </c>
      <c r="S31" s="113">
        <v>2</v>
      </c>
      <c r="T31" s="113">
        <v>3</v>
      </c>
      <c r="U31" s="113">
        <v>4</v>
      </c>
      <c r="V31" s="113">
        <v>5</v>
      </c>
      <c r="W31" s="113">
        <v>6</v>
      </c>
      <c r="X31" s="114">
        <v>7</v>
      </c>
      <c r="Y31" s="113">
        <v>1</v>
      </c>
      <c r="Z31" s="113">
        <v>2</v>
      </c>
      <c r="AA31" s="113">
        <v>3</v>
      </c>
      <c r="AB31" s="113">
        <v>4</v>
      </c>
      <c r="AC31" s="113">
        <v>5</v>
      </c>
      <c r="AD31" s="113">
        <v>6</v>
      </c>
      <c r="AE31" s="114">
        <v>7</v>
      </c>
      <c r="AF31" s="113">
        <v>1</v>
      </c>
      <c r="AG31" s="113">
        <v>2</v>
      </c>
      <c r="AH31" s="113">
        <v>3</v>
      </c>
      <c r="AI31" s="113">
        <v>4</v>
      </c>
      <c r="AJ31" s="113">
        <v>5</v>
      </c>
      <c r="AK31" s="113">
        <v>6</v>
      </c>
      <c r="AL31" s="114">
        <v>7</v>
      </c>
      <c r="AM31" s="8"/>
      <c r="AN31" s="8"/>
    </row>
    <row r="32" spans="1:41" ht="39.9" customHeight="1">
      <c r="A32" s="189">
        <v>1</v>
      </c>
      <c r="B32" s="230" t="s">
        <v>21</v>
      </c>
      <c r="C32" s="199">
        <v>4871</v>
      </c>
      <c r="D32" s="103"/>
      <c r="E32" s="103"/>
      <c r="F32" s="103"/>
      <c r="G32" s="103"/>
      <c r="H32" s="103"/>
      <c r="I32" s="103"/>
      <c r="J32" s="104"/>
      <c r="K32" s="103"/>
      <c r="L32" s="50"/>
      <c r="M32" s="50"/>
      <c r="N32" s="50"/>
      <c r="O32" s="106"/>
      <c r="P32" s="50"/>
      <c r="Q32" s="104"/>
      <c r="R32" s="50"/>
      <c r="S32" s="50"/>
      <c r="T32" s="50"/>
      <c r="U32" s="50"/>
      <c r="V32" s="103"/>
      <c r="W32" s="103"/>
      <c r="X32" s="104"/>
      <c r="Y32" s="231"/>
      <c r="Z32" s="103" t="s">
        <v>10</v>
      </c>
      <c r="AA32" s="103" t="s">
        <v>10</v>
      </c>
      <c r="AB32" s="231"/>
      <c r="AC32" s="105"/>
      <c r="AD32" s="103"/>
      <c r="AE32" s="104"/>
      <c r="AF32" s="231"/>
      <c r="AG32" s="231"/>
      <c r="AH32" s="231"/>
      <c r="AI32" s="231"/>
      <c r="AJ32" s="103"/>
      <c r="AK32" s="103"/>
      <c r="AL32" s="104"/>
      <c r="AM32" s="8"/>
      <c r="AN32" s="8"/>
      <c r="AO32" s="254"/>
    </row>
    <row r="33" spans="1:41" ht="39.9" customHeight="1">
      <c r="A33" s="189">
        <f>A32+1</f>
        <v>2</v>
      </c>
      <c r="B33" s="230" t="s">
        <v>22</v>
      </c>
      <c r="C33" s="202">
        <v>35124</v>
      </c>
      <c r="D33" s="50"/>
      <c r="E33" s="50"/>
      <c r="F33" s="50"/>
      <c r="G33" s="50"/>
      <c r="H33" s="107"/>
      <c r="I33" s="50"/>
      <c r="J33" s="108"/>
      <c r="K33" s="50"/>
      <c r="L33" s="50"/>
      <c r="M33" s="50"/>
      <c r="N33" s="50"/>
      <c r="O33" s="106"/>
      <c r="P33" s="50"/>
      <c r="Q33" s="108"/>
      <c r="R33" s="50"/>
      <c r="S33" s="50"/>
      <c r="T33" s="50"/>
      <c r="U33" s="50"/>
      <c r="V33" s="50"/>
      <c r="W33" s="50"/>
      <c r="X33" s="108"/>
      <c r="Y33" s="50"/>
      <c r="Z33" s="50"/>
      <c r="AA33" s="50"/>
      <c r="AB33" s="50"/>
      <c r="AC33" s="50"/>
      <c r="AD33" s="107"/>
      <c r="AE33" s="108"/>
      <c r="AF33" s="50"/>
      <c r="AG33" s="50" t="s">
        <v>10</v>
      </c>
      <c r="AH33" s="50" t="s">
        <v>12</v>
      </c>
      <c r="AI33" s="50" t="s">
        <v>12</v>
      </c>
      <c r="AJ33" s="50"/>
      <c r="AK33" s="106"/>
      <c r="AL33" s="108"/>
      <c r="AM33" s="8"/>
      <c r="AN33" s="8"/>
      <c r="AO33" s="254"/>
    </row>
    <row r="34" spans="1:41" ht="39.9" customHeight="1">
      <c r="A34" s="189">
        <f>A33+1</f>
        <v>3</v>
      </c>
      <c r="B34" s="230" t="s">
        <v>23</v>
      </c>
      <c r="C34" s="202">
        <v>9867</v>
      </c>
      <c r="D34" s="50"/>
      <c r="E34" s="50"/>
      <c r="F34" s="50"/>
      <c r="G34" s="50"/>
      <c r="H34" s="50"/>
      <c r="I34" s="50"/>
      <c r="J34" s="108"/>
      <c r="K34" s="50"/>
      <c r="L34" s="50"/>
      <c r="M34" s="50"/>
      <c r="N34" s="50"/>
      <c r="O34" s="50"/>
      <c r="P34" s="106"/>
      <c r="Q34" s="108"/>
      <c r="R34" s="50"/>
      <c r="S34" s="50"/>
      <c r="T34" s="50"/>
      <c r="U34" s="50"/>
      <c r="V34" s="50"/>
      <c r="W34" s="50"/>
      <c r="X34" s="108"/>
      <c r="Y34" s="50"/>
      <c r="Z34" s="50"/>
      <c r="AA34" s="50"/>
      <c r="AB34" s="50" t="s">
        <v>10</v>
      </c>
      <c r="AC34" s="50" t="s">
        <v>10</v>
      </c>
      <c r="AD34" s="50" t="s">
        <v>12</v>
      </c>
      <c r="AE34" s="108" t="s">
        <v>12</v>
      </c>
      <c r="AF34" s="50"/>
      <c r="AG34" s="50"/>
      <c r="AH34" s="50"/>
      <c r="AI34" s="50"/>
      <c r="AJ34" s="50"/>
      <c r="AK34" s="50"/>
      <c r="AL34" s="108"/>
      <c r="AM34" s="8"/>
      <c r="AN34" s="8"/>
      <c r="AO34" s="254"/>
    </row>
    <row r="35" spans="1:41" ht="39.9" customHeight="1">
      <c r="A35" s="189">
        <v>4</v>
      </c>
      <c r="B35" s="230" t="s">
        <v>24</v>
      </c>
      <c r="C35" s="202">
        <v>4871</v>
      </c>
      <c r="D35" s="50"/>
      <c r="E35" s="50"/>
      <c r="F35" s="50"/>
      <c r="G35" s="50"/>
      <c r="H35" s="50"/>
      <c r="I35" s="50"/>
      <c r="J35" s="108"/>
      <c r="K35" s="50"/>
      <c r="L35" s="50"/>
      <c r="M35" s="107"/>
      <c r="N35" s="110"/>
      <c r="O35" s="50"/>
      <c r="P35" s="50"/>
      <c r="Q35" s="108"/>
      <c r="R35" s="50"/>
      <c r="S35" s="50"/>
      <c r="T35" s="50"/>
      <c r="U35" s="110"/>
      <c r="V35" s="50"/>
      <c r="W35" s="50"/>
      <c r="X35" s="108"/>
      <c r="Y35" s="50"/>
      <c r="Z35" s="50"/>
      <c r="AA35" s="50"/>
      <c r="AB35" s="50"/>
      <c r="AC35" s="107"/>
      <c r="AD35" s="50"/>
      <c r="AE35" s="108"/>
      <c r="AF35" s="50"/>
      <c r="AG35" s="50"/>
      <c r="AH35" s="50"/>
      <c r="AI35" s="50"/>
      <c r="AJ35" s="50" t="s">
        <v>10</v>
      </c>
      <c r="AK35" s="50" t="s">
        <v>10</v>
      </c>
      <c r="AL35" s="108"/>
      <c r="AM35" s="8"/>
      <c r="AN35" s="8"/>
      <c r="AO35" s="254"/>
    </row>
    <row r="36" spans="1:41" ht="39.9" customHeight="1">
      <c r="A36" s="189">
        <v>5</v>
      </c>
      <c r="B36" s="230" t="s">
        <v>16</v>
      </c>
      <c r="C36" s="202" t="s">
        <v>283</v>
      </c>
      <c r="D36" s="50" t="s">
        <v>12</v>
      </c>
      <c r="E36" s="50" t="s">
        <v>25</v>
      </c>
      <c r="F36" s="50" t="s">
        <v>25</v>
      </c>
      <c r="G36" s="50" t="s">
        <v>25</v>
      </c>
      <c r="H36" s="50"/>
      <c r="I36" s="50"/>
      <c r="J36" s="108"/>
      <c r="K36" s="156" t="s">
        <v>12</v>
      </c>
      <c r="L36" s="156" t="s">
        <v>12</v>
      </c>
      <c r="M36" s="156" t="s">
        <v>12</v>
      </c>
      <c r="N36" s="156" t="s">
        <v>12</v>
      </c>
      <c r="O36" s="156"/>
      <c r="P36" s="50"/>
      <c r="Q36" s="108"/>
      <c r="R36" s="107"/>
      <c r="S36" s="107"/>
      <c r="T36" s="107"/>
      <c r="U36" s="107"/>
      <c r="V36" s="50"/>
      <c r="W36" s="50"/>
      <c r="X36" s="108"/>
      <c r="Y36" s="50"/>
      <c r="Z36" s="50"/>
      <c r="AA36" s="50"/>
      <c r="AB36" s="50"/>
      <c r="AC36" s="50"/>
      <c r="AD36" s="50"/>
      <c r="AE36" s="108"/>
      <c r="AF36" s="156"/>
      <c r="AG36" s="156"/>
      <c r="AH36" s="156"/>
      <c r="AI36" s="156"/>
      <c r="AJ36" s="156"/>
      <c r="AK36" s="50"/>
      <c r="AL36" s="108"/>
      <c r="AM36" s="8"/>
      <c r="AN36" s="8"/>
    </row>
    <row r="37" spans="1:41" ht="39.9" customHeight="1">
      <c r="A37" s="189">
        <v>6</v>
      </c>
      <c r="B37" s="230" t="s">
        <v>26</v>
      </c>
      <c r="C37" s="202">
        <v>7983</v>
      </c>
      <c r="D37" s="50"/>
      <c r="E37" s="50"/>
      <c r="F37" s="50"/>
      <c r="G37" s="50"/>
      <c r="H37" s="50"/>
      <c r="I37" s="106"/>
      <c r="J37" s="108"/>
      <c r="K37" s="50"/>
      <c r="L37" s="50"/>
      <c r="M37" s="50"/>
      <c r="N37" s="50"/>
      <c r="O37" s="50"/>
      <c r="P37" s="50"/>
      <c r="Q37" s="108"/>
      <c r="R37" s="50"/>
      <c r="S37" s="50"/>
      <c r="T37" s="50"/>
      <c r="U37" s="50" t="s">
        <v>10</v>
      </c>
      <c r="V37" s="50" t="s">
        <v>12</v>
      </c>
      <c r="W37" s="50" t="s">
        <v>12</v>
      </c>
      <c r="X37" s="108"/>
      <c r="Y37" s="50"/>
      <c r="Z37" s="50"/>
      <c r="AA37" s="50"/>
      <c r="AB37" s="50"/>
      <c r="AC37" s="50"/>
      <c r="AD37" s="50"/>
      <c r="AE37" s="108"/>
      <c r="AF37" s="50"/>
      <c r="AG37" s="50"/>
      <c r="AH37" s="50"/>
      <c r="AI37" s="50"/>
      <c r="AJ37" s="107"/>
      <c r="AK37" s="50"/>
      <c r="AL37" s="108"/>
      <c r="AM37" s="8"/>
      <c r="AN37" s="8"/>
      <c r="AO37" s="254"/>
    </row>
    <row r="38" spans="1:41" ht="39.9" customHeight="1">
      <c r="A38" s="189">
        <v>7</v>
      </c>
      <c r="B38" s="232" t="s">
        <v>27</v>
      </c>
      <c r="C38" s="238">
        <v>1034</v>
      </c>
      <c r="D38" s="160"/>
      <c r="E38" s="160"/>
      <c r="F38" s="160"/>
      <c r="G38" s="160"/>
      <c r="H38" s="160"/>
      <c r="I38" s="160"/>
      <c r="J38" s="193"/>
      <c r="K38" s="160"/>
      <c r="L38" s="160"/>
      <c r="M38" s="160"/>
      <c r="N38" s="233"/>
      <c r="O38" s="160"/>
      <c r="P38" s="160"/>
      <c r="Q38" s="193"/>
      <c r="R38" s="160"/>
      <c r="S38" s="160" t="s">
        <v>10</v>
      </c>
      <c r="T38" s="160" t="s">
        <v>10</v>
      </c>
      <c r="U38" s="160"/>
      <c r="V38" s="160"/>
      <c r="W38" s="160"/>
      <c r="X38" s="193"/>
      <c r="Y38" s="160"/>
      <c r="Z38" s="160"/>
      <c r="AA38" s="160"/>
      <c r="AB38" s="160"/>
      <c r="AC38" s="160"/>
      <c r="AD38" s="160"/>
      <c r="AE38" s="193"/>
      <c r="AF38" s="160"/>
      <c r="AG38" s="160"/>
      <c r="AH38" s="160"/>
      <c r="AI38" s="160"/>
      <c r="AJ38" s="160"/>
      <c r="AK38" s="160"/>
      <c r="AL38" s="193"/>
      <c r="AM38" s="8"/>
      <c r="AN38" s="8"/>
      <c r="AO38" s="254"/>
    </row>
    <row r="39" spans="1:41">
      <c r="A39" s="90"/>
      <c r="B39" s="268" t="s">
        <v>177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70"/>
      <c r="AM39" s="159"/>
      <c r="AN39" s="8"/>
      <c r="AO39" s="8"/>
    </row>
    <row r="40" spans="1:41">
      <c r="A40" s="8"/>
      <c r="B40" s="13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>
      <c r="A41" s="13"/>
      <c r="B41" s="138" t="s">
        <v>168</v>
      </c>
      <c r="C41" s="10" t="s">
        <v>208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8"/>
      <c r="AO41" s="8"/>
    </row>
    <row r="42" spans="1:4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112"/>
      <c r="AN42" s="8"/>
      <c r="AO42" s="8"/>
    </row>
    <row r="43" spans="1:4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6"/>
      <c r="AN43" s="8"/>
      <c r="AO43" s="8"/>
    </row>
    <row r="44" spans="1:41">
      <c r="A44" s="262" t="s">
        <v>160</v>
      </c>
      <c r="B44" s="262"/>
      <c r="C44" s="262"/>
      <c r="D44" s="263" t="s">
        <v>0</v>
      </c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112"/>
      <c r="AN44" s="8"/>
      <c r="AO44" s="8"/>
    </row>
    <row r="45" spans="1:41">
      <c r="A45" s="264" t="s">
        <v>148</v>
      </c>
      <c r="B45" s="264"/>
      <c r="C45" s="264"/>
      <c r="D45" s="265" t="s">
        <v>159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6"/>
      <c r="AN45" s="13"/>
      <c r="AO45" s="8"/>
    </row>
    <row r="46" spans="1:41">
      <c r="A46" s="90"/>
      <c r="B46" s="7"/>
      <c r="C46" s="8"/>
      <c r="D46" s="266" t="s">
        <v>188</v>
      </c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13"/>
      <c r="AO46" s="8"/>
    </row>
    <row r="47" spans="1:41">
      <c r="A47" s="90"/>
      <c r="B47" s="7"/>
      <c r="C47" s="8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6"/>
      <c r="AN47" s="13"/>
      <c r="AO47" s="8"/>
    </row>
    <row r="48" spans="1:41">
      <c r="A48" s="275" t="s">
        <v>1</v>
      </c>
      <c r="B48" s="275" t="s">
        <v>2</v>
      </c>
      <c r="C48" s="275" t="s">
        <v>3</v>
      </c>
      <c r="D48" s="258" t="s">
        <v>4</v>
      </c>
      <c r="E48" s="258"/>
      <c r="F48" s="258"/>
      <c r="G48" s="258"/>
      <c r="H48" s="258"/>
      <c r="I48" s="258"/>
      <c r="J48" s="258"/>
      <c r="K48" s="267" t="s">
        <v>5</v>
      </c>
      <c r="L48" s="267"/>
      <c r="M48" s="267"/>
      <c r="N48" s="267"/>
      <c r="O48" s="267"/>
      <c r="P48" s="267"/>
      <c r="Q48" s="267"/>
      <c r="R48" s="267" t="s">
        <v>6</v>
      </c>
      <c r="S48" s="267"/>
      <c r="T48" s="267"/>
      <c r="U48" s="267"/>
      <c r="V48" s="267"/>
      <c r="W48" s="267"/>
      <c r="X48" s="267"/>
      <c r="Y48" s="267" t="s">
        <v>7</v>
      </c>
      <c r="Z48" s="267"/>
      <c r="AA48" s="267"/>
      <c r="AB48" s="267"/>
      <c r="AC48" s="267"/>
      <c r="AD48" s="267"/>
      <c r="AE48" s="267"/>
      <c r="AF48" s="267" t="s">
        <v>8</v>
      </c>
      <c r="AG48" s="267"/>
      <c r="AH48" s="267"/>
      <c r="AI48" s="267"/>
      <c r="AJ48" s="267"/>
      <c r="AK48" s="267"/>
      <c r="AL48" s="267"/>
      <c r="AM48" s="8"/>
      <c r="AN48" s="13"/>
      <c r="AO48" s="8"/>
    </row>
    <row r="49" spans="1:41">
      <c r="A49" s="275"/>
      <c r="B49" s="321"/>
      <c r="C49" s="321"/>
      <c r="D49" s="113">
        <v>1</v>
      </c>
      <c r="E49" s="113">
        <v>2</v>
      </c>
      <c r="F49" s="113">
        <v>3</v>
      </c>
      <c r="G49" s="113">
        <v>4</v>
      </c>
      <c r="H49" s="113">
        <v>5</v>
      </c>
      <c r="I49" s="113">
        <v>6</v>
      </c>
      <c r="J49" s="114">
        <v>7</v>
      </c>
      <c r="K49" s="113">
        <v>1</v>
      </c>
      <c r="L49" s="113">
        <v>2</v>
      </c>
      <c r="M49" s="113">
        <v>3</v>
      </c>
      <c r="N49" s="113">
        <v>4</v>
      </c>
      <c r="O49" s="113">
        <v>5</v>
      </c>
      <c r="P49" s="113">
        <v>6</v>
      </c>
      <c r="Q49" s="114">
        <v>7</v>
      </c>
      <c r="R49" s="113">
        <v>1</v>
      </c>
      <c r="S49" s="113">
        <v>2</v>
      </c>
      <c r="T49" s="113">
        <v>3</v>
      </c>
      <c r="U49" s="113">
        <v>4</v>
      </c>
      <c r="V49" s="113">
        <v>5</v>
      </c>
      <c r="W49" s="113">
        <v>6</v>
      </c>
      <c r="X49" s="114">
        <v>7</v>
      </c>
      <c r="Y49" s="113">
        <v>1</v>
      </c>
      <c r="Z49" s="113">
        <v>2</v>
      </c>
      <c r="AA49" s="113">
        <v>3</v>
      </c>
      <c r="AB49" s="113">
        <v>4</v>
      </c>
      <c r="AC49" s="113">
        <v>5</v>
      </c>
      <c r="AD49" s="113">
        <v>6</v>
      </c>
      <c r="AE49" s="114">
        <v>7</v>
      </c>
      <c r="AF49" s="113">
        <v>1</v>
      </c>
      <c r="AG49" s="113">
        <v>2</v>
      </c>
      <c r="AH49" s="113">
        <v>3</v>
      </c>
      <c r="AI49" s="113">
        <v>4</v>
      </c>
      <c r="AJ49" s="113">
        <v>5</v>
      </c>
      <c r="AK49" s="113">
        <v>6</v>
      </c>
      <c r="AL49" s="114">
        <v>7</v>
      </c>
      <c r="AM49" s="8"/>
      <c r="AN49" s="13"/>
      <c r="AO49" s="8"/>
    </row>
    <row r="50" spans="1:41" ht="39.9" customHeight="1">
      <c r="A50" s="189">
        <v>1</v>
      </c>
      <c r="B50" s="230" t="s">
        <v>21</v>
      </c>
      <c r="C50" s="239">
        <v>26976</v>
      </c>
      <c r="D50" s="103"/>
      <c r="E50" s="103"/>
      <c r="F50" s="103"/>
      <c r="G50" s="103"/>
      <c r="H50" s="103"/>
      <c r="I50" s="103"/>
      <c r="J50" s="104"/>
      <c r="K50" s="50"/>
      <c r="L50" s="50"/>
      <c r="M50" s="50"/>
      <c r="N50" s="50"/>
      <c r="O50" s="106"/>
      <c r="P50" s="50"/>
      <c r="Q50" s="104"/>
      <c r="R50" s="50"/>
      <c r="S50" s="50"/>
      <c r="T50" s="50"/>
      <c r="U50" s="50"/>
      <c r="V50" s="103"/>
      <c r="W50" s="103"/>
      <c r="X50" s="104"/>
      <c r="Y50" s="231"/>
      <c r="Z50" s="103" t="s">
        <v>10</v>
      </c>
      <c r="AA50" s="103" t="s">
        <v>10</v>
      </c>
      <c r="AB50" s="231"/>
      <c r="AC50" s="105"/>
      <c r="AD50" s="103"/>
      <c r="AE50" s="104"/>
      <c r="AF50" s="231"/>
      <c r="AG50" s="231"/>
      <c r="AH50" s="231"/>
      <c r="AI50" s="231"/>
      <c r="AJ50" s="103"/>
      <c r="AK50" s="103"/>
      <c r="AL50" s="104"/>
      <c r="AM50" s="8"/>
      <c r="AN50" s="13"/>
      <c r="AO50" s="254"/>
    </row>
    <row r="51" spans="1:41" ht="39.9" customHeight="1">
      <c r="A51" s="189">
        <f>A50+1</f>
        <v>2</v>
      </c>
      <c r="B51" s="230" t="s">
        <v>22</v>
      </c>
      <c r="C51" s="239">
        <v>4871</v>
      </c>
      <c r="D51" s="50"/>
      <c r="E51" s="50"/>
      <c r="F51" s="50"/>
      <c r="G51" s="50"/>
      <c r="H51" s="107"/>
      <c r="I51" s="50"/>
      <c r="J51" s="108"/>
      <c r="K51" s="50"/>
      <c r="L51" s="50"/>
      <c r="M51" s="50"/>
      <c r="N51" s="50"/>
      <c r="O51" s="106"/>
      <c r="P51" s="50"/>
      <c r="Q51" s="108"/>
      <c r="R51" s="50"/>
      <c r="S51" s="50"/>
      <c r="T51" s="50"/>
      <c r="U51" s="50"/>
      <c r="V51" s="50"/>
      <c r="W51" s="50"/>
      <c r="X51" s="108"/>
      <c r="Y51" s="50"/>
      <c r="Z51" s="50"/>
      <c r="AA51" s="50"/>
      <c r="AB51" s="50" t="s">
        <v>10</v>
      </c>
      <c r="AC51" s="50" t="s">
        <v>12</v>
      </c>
      <c r="AD51" s="50" t="s">
        <v>12</v>
      </c>
      <c r="AE51" s="108"/>
      <c r="AF51" s="50"/>
      <c r="AG51" s="50"/>
      <c r="AH51" s="50"/>
      <c r="AI51" s="50"/>
      <c r="AJ51" s="50"/>
      <c r="AK51" s="106"/>
      <c r="AL51" s="108"/>
      <c r="AM51" s="8"/>
      <c r="AN51" s="13"/>
      <c r="AO51" s="254"/>
    </row>
    <row r="52" spans="1:41" ht="39.9" customHeight="1">
      <c r="A52" s="189">
        <f>A51+1</f>
        <v>3</v>
      </c>
      <c r="B52" s="230" t="s">
        <v>23</v>
      </c>
      <c r="C52" s="239">
        <v>52199</v>
      </c>
      <c r="D52" s="50"/>
      <c r="E52" s="50"/>
      <c r="F52" s="50"/>
      <c r="G52" s="50"/>
      <c r="H52" s="50"/>
      <c r="I52" s="50"/>
      <c r="J52" s="108"/>
      <c r="K52" s="50"/>
      <c r="L52" s="50"/>
      <c r="M52" s="50"/>
      <c r="N52" s="50"/>
      <c r="O52" s="50"/>
      <c r="P52" s="106"/>
      <c r="Q52" s="108"/>
      <c r="R52" s="50"/>
      <c r="S52" s="50" t="s">
        <v>12</v>
      </c>
      <c r="T52" s="50" t="s">
        <v>12</v>
      </c>
      <c r="U52" s="50" t="s">
        <v>10</v>
      </c>
      <c r="V52" s="50" t="s">
        <v>10</v>
      </c>
      <c r="W52" s="50"/>
      <c r="X52" s="50"/>
      <c r="Y52" s="50"/>
      <c r="Z52" s="50"/>
      <c r="AA52" s="50"/>
      <c r="AB52" s="50"/>
      <c r="AC52" s="50"/>
      <c r="AD52" s="50"/>
      <c r="AE52" s="108"/>
      <c r="AF52" s="50"/>
      <c r="AG52" s="50"/>
      <c r="AH52" s="50"/>
      <c r="AI52" s="50"/>
      <c r="AJ52" s="50"/>
      <c r="AK52" s="50"/>
      <c r="AL52" s="108"/>
      <c r="AM52" s="8"/>
      <c r="AN52" s="13"/>
      <c r="AO52" s="254"/>
    </row>
    <row r="53" spans="1:41" ht="39.9" customHeight="1">
      <c r="A53" s="189">
        <v>4</v>
      </c>
      <c r="B53" s="230" t="s">
        <v>24</v>
      </c>
      <c r="C53" s="239">
        <v>52199</v>
      </c>
      <c r="D53" s="50"/>
      <c r="E53" s="50"/>
      <c r="F53" s="50"/>
      <c r="G53" s="50"/>
      <c r="H53" s="50"/>
      <c r="I53" s="50"/>
      <c r="J53" s="108"/>
      <c r="K53" s="50"/>
      <c r="L53" s="50"/>
      <c r="M53" s="107"/>
      <c r="N53" s="110"/>
      <c r="O53" s="50"/>
      <c r="P53" s="50"/>
      <c r="Q53" s="108"/>
      <c r="R53" s="50"/>
      <c r="S53" s="50"/>
      <c r="T53" s="50"/>
      <c r="U53" s="50"/>
      <c r="V53" s="50"/>
      <c r="W53" s="58" t="s">
        <v>10</v>
      </c>
      <c r="X53" s="58" t="s">
        <v>10</v>
      </c>
      <c r="Y53" s="50"/>
      <c r="Z53" s="50"/>
      <c r="AA53" s="50"/>
      <c r="AB53" s="50"/>
      <c r="AC53" s="50"/>
      <c r="AD53" s="50"/>
      <c r="AE53" s="108"/>
      <c r="AF53" s="50"/>
      <c r="AG53" s="50"/>
      <c r="AH53" s="50"/>
      <c r="AI53" s="50"/>
      <c r="AJ53" s="50"/>
      <c r="AK53" s="50"/>
      <c r="AL53" s="108"/>
      <c r="AM53" s="8"/>
      <c r="AN53" s="13"/>
      <c r="AO53" s="254"/>
    </row>
    <row r="54" spans="1:41" ht="39.9" customHeight="1">
      <c r="A54" s="189">
        <v>5</v>
      </c>
      <c r="B54" s="230" t="s">
        <v>16</v>
      </c>
      <c r="C54" s="239">
        <v>11119</v>
      </c>
      <c r="D54" s="107"/>
      <c r="E54" s="50" t="s">
        <v>25</v>
      </c>
      <c r="F54" s="50" t="s">
        <v>25</v>
      </c>
      <c r="G54" s="50" t="s">
        <v>25</v>
      </c>
      <c r="H54" s="50" t="s">
        <v>25</v>
      </c>
      <c r="I54" s="50"/>
      <c r="J54" s="108"/>
      <c r="K54" s="156"/>
      <c r="L54" s="156" t="s">
        <v>12</v>
      </c>
      <c r="M54" s="156" t="s">
        <v>12</v>
      </c>
      <c r="N54" s="156" t="s">
        <v>12</v>
      </c>
      <c r="O54" s="156" t="s">
        <v>12</v>
      </c>
      <c r="P54" s="50"/>
      <c r="Q54" s="108"/>
      <c r="R54" s="107"/>
      <c r="S54" s="50"/>
      <c r="T54" s="50"/>
      <c r="U54" s="50"/>
      <c r="V54" s="50"/>
      <c r="W54" s="50"/>
      <c r="X54" s="108"/>
      <c r="Y54" s="50"/>
      <c r="Z54" s="50"/>
      <c r="AA54" s="50"/>
      <c r="AB54" s="50"/>
      <c r="AC54" s="50"/>
      <c r="AD54" s="50"/>
      <c r="AE54" s="108"/>
      <c r="AF54" s="50"/>
      <c r="AG54" s="50"/>
      <c r="AH54" s="50"/>
      <c r="AI54" s="50"/>
      <c r="AJ54" s="50"/>
      <c r="AK54" s="50"/>
      <c r="AL54" s="108"/>
      <c r="AM54" s="8"/>
      <c r="AN54" s="13"/>
      <c r="AO54" s="254"/>
    </row>
    <row r="55" spans="1:41" ht="39.9" customHeight="1">
      <c r="A55" s="189">
        <v>6</v>
      </c>
      <c r="B55" s="230" t="s">
        <v>26</v>
      </c>
      <c r="C55" s="239" t="s">
        <v>284</v>
      </c>
      <c r="D55" s="50"/>
      <c r="E55" s="50"/>
      <c r="F55" s="50"/>
      <c r="G55" s="50"/>
      <c r="H55" s="50"/>
      <c r="I55" s="106"/>
      <c r="J55" s="108"/>
      <c r="K55" s="50"/>
      <c r="L55" s="50"/>
      <c r="M55" s="50"/>
      <c r="N55" s="50"/>
      <c r="O55" s="50"/>
      <c r="P55" s="50"/>
      <c r="Q55" s="108"/>
      <c r="R55" s="50"/>
      <c r="S55" s="50"/>
      <c r="T55" s="50"/>
      <c r="U55" s="50"/>
      <c r="V55" s="50"/>
      <c r="W55" s="50"/>
      <c r="X55" s="108"/>
      <c r="Y55" s="50"/>
      <c r="Z55" s="50"/>
      <c r="AA55" s="50"/>
      <c r="AB55" s="50"/>
      <c r="AC55" s="50"/>
      <c r="AD55" s="50"/>
      <c r="AE55" s="108"/>
      <c r="AF55" s="50"/>
      <c r="AG55" s="50"/>
      <c r="AH55" s="50"/>
      <c r="AI55" s="50" t="s">
        <v>10</v>
      </c>
      <c r="AJ55" s="50" t="s">
        <v>12</v>
      </c>
      <c r="AK55" s="50" t="s">
        <v>12</v>
      </c>
      <c r="AL55" s="108"/>
      <c r="AM55" s="8"/>
      <c r="AN55" s="13"/>
      <c r="AO55" s="254"/>
    </row>
    <row r="56" spans="1:41" ht="39.9" customHeight="1">
      <c r="A56" s="189">
        <v>7</v>
      </c>
      <c r="B56" s="232" t="s">
        <v>27</v>
      </c>
      <c r="C56" s="238">
        <v>1034</v>
      </c>
      <c r="D56" s="160"/>
      <c r="E56" s="160"/>
      <c r="F56" s="160"/>
      <c r="G56" s="160"/>
      <c r="H56" s="160"/>
      <c r="I56" s="160"/>
      <c r="J56" s="193"/>
      <c r="K56" s="160"/>
      <c r="L56" s="160"/>
      <c r="M56" s="160"/>
      <c r="N56" s="233"/>
      <c r="O56" s="160"/>
      <c r="P56" s="160"/>
      <c r="Q56" s="193"/>
      <c r="R56" s="160"/>
      <c r="S56" s="160"/>
      <c r="T56" s="160"/>
      <c r="U56" s="160"/>
      <c r="V56" s="160"/>
      <c r="W56" s="160"/>
      <c r="X56" s="193"/>
      <c r="Y56" s="160"/>
      <c r="Z56" s="160"/>
      <c r="AA56" s="160"/>
      <c r="AB56" s="160"/>
      <c r="AC56" s="160"/>
      <c r="AD56" s="160"/>
      <c r="AE56" s="193"/>
      <c r="AF56" s="160"/>
      <c r="AG56" s="160" t="s">
        <v>10</v>
      </c>
      <c r="AH56" s="160" t="s">
        <v>10</v>
      </c>
      <c r="AI56" s="160"/>
      <c r="AJ56" s="160"/>
      <c r="AK56" s="160"/>
      <c r="AL56" s="193"/>
      <c r="AM56" s="8"/>
      <c r="AN56" s="13"/>
      <c r="AO56" s="254"/>
    </row>
    <row r="57" spans="1:41">
      <c r="A57" s="198"/>
      <c r="B57" s="268" t="s">
        <v>177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70"/>
      <c r="AM57" s="159"/>
      <c r="AN57" s="8"/>
      <c r="AO57" s="8"/>
    </row>
    <row r="58" spans="1:41">
      <c r="A58" s="198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159"/>
      <c r="AN58" s="8"/>
      <c r="AO58" s="8"/>
    </row>
    <row r="59" spans="1:41">
      <c r="A59" s="13"/>
      <c r="B59" s="138" t="s">
        <v>169</v>
      </c>
      <c r="C59" s="10" t="s">
        <v>207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8"/>
    </row>
    <row r="60" spans="1:41">
      <c r="A60" s="13"/>
      <c r="B60" s="14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8"/>
    </row>
    <row r="61" spans="1:4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8"/>
      <c r="AO61" s="8"/>
    </row>
    <row r="62" spans="1:4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8"/>
      <c r="AO62" s="8"/>
    </row>
    <row r="63" spans="1:41">
      <c r="A63" s="281"/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6"/>
      <c r="AN63" s="8"/>
      <c r="AO63" s="8"/>
    </row>
    <row r="64" spans="1:41">
      <c r="A64" s="281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6"/>
      <c r="AN64" s="8"/>
      <c r="AO64" s="8"/>
    </row>
    <row r="65" spans="1:41">
      <c r="A65" s="281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112"/>
      <c r="AN65" s="8"/>
      <c r="AO65" s="8"/>
    </row>
    <row r="66" spans="1:41">
      <c r="A66" s="281"/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6"/>
      <c r="AN66" s="8"/>
      <c r="AO66" s="8"/>
    </row>
    <row r="67" spans="1:41">
      <c r="A67" s="90"/>
      <c r="B67" s="7"/>
      <c r="C67" s="8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8"/>
      <c r="AO67" s="8"/>
    </row>
    <row r="68" spans="1:41">
      <c r="A68" s="279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91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13"/>
      <c r="AO68" s="13"/>
    </row>
    <row r="69" spans="1:41">
      <c r="A69" s="279"/>
      <c r="B69" s="279"/>
      <c r="C69" s="279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13"/>
      <c r="AO69" s="13"/>
    </row>
    <row r="70" spans="1:41">
      <c r="A70" s="140"/>
      <c r="B70" s="141"/>
      <c r="C70" s="141"/>
      <c r="D70" s="139"/>
      <c r="E70" s="139"/>
      <c r="F70" s="139"/>
      <c r="G70" s="139"/>
      <c r="H70" s="139"/>
      <c r="I70" s="139"/>
      <c r="J70" s="139"/>
      <c r="K70" s="139"/>
      <c r="L70" s="139"/>
      <c r="M70" s="145"/>
      <c r="N70" s="145"/>
      <c r="O70" s="146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5"/>
      <c r="AA70" s="145"/>
      <c r="AB70" s="145"/>
      <c r="AC70" s="145"/>
      <c r="AD70" s="144"/>
      <c r="AE70" s="139"/>
      <c r="AF70" s="139"/>
      <c r="AG70" s="145"/>
      <c r="AH70" s="145"/>
      <c r="AI70" s="145"/>
      <c r="AJ70" s="145"/>
      <c r="AK70" s="139"/>
      <c r="AL70" s="139"/>
      <c r="AM70" s="139"/>
      <c r="AN70" s="13"/>
      <c r="AO70" s="13"/>
    </row>
    <row r="71" spans="1:41">
      <c r="A71" s="140"/>
      <c r="B71" s="141"/>
      <c r="C71" s="141"/>
      <c r="D71" s="139"/>
      <c r="E71" s="139"/>
      <c r="F71" s="139"/>
      <c r="G71" s="139"/>
      <c r="H71" s="145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45"/>
      <c r="AE71" s="139"/>
      <c r="AF71" s="139"/>
      <c r="AG71" s="139"/>
      <c r="AH71" s="139"/>
      <c r="AI71" s="139"/>
      <c r="AJ71" s="139"/>
      <c r="AK71" s="139"/>
      <c r="AL71" s="146"/>
      <c r="AM71" s="139"/>
      <c r="AN71" s="13"/>
      <c r="AO71" s="13"/>
    </row>
    <row r="72" spans="1:41">
      <c r="A72" s="140"/>
      <c r="B72" s="141"/>
      <c r="C72" s="141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46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45"/>
      <c r="AE72" s="139"/>
      <c r="AF72" s="139"/>
      <c r="AG72" s="139"/>
      <c r="AH72" s="139"/>
      <c r="AI72" s="139"/>
      <c r="AJ72" s="139"/>
      <c r="AK72" s="139"/>
      <c r="AL72" s="139"/>
      <c r="AM72" s="139"/>
      <c r="AN72" s="13"/>
      <c r="AO72" s="13"/>
    </row>
    <row r="73" spans="1:41">
      <c r="A73" s="140"/>
      <c r="B73" s="141"/>
      <c r="C73" s="141"/>
      <c r="D73" s="139"/>
      <c r="E73" s="139"/>
      <c r="F73" s="139"/>
      <c r="G73" s="139"/>
      <c r="H73" s="139"/>
      <c r="I73" s="139"/>
      <c r="J73" s="139"/>
      <c r="K73" s="139"/>
      <c r="L73" s="139"/>
      <c r="M73" s="145"/>
      <c r="N73" s="144"/>
      <c r="O73" s="139"/>
      <c r="P73" s="139"/>
      <c r="Q73" s="139"/>
      <c r="R73" s="139"/>
      <c r="S73" s="139"/>
      <c r="T73" s="139"/>
      <c r="U73" s="139"/>
      <c r="V73" s="144"/>
      <c r="W73" s="139"/>
      <c r="X73" s="139"/>
      <c r="Y73" s="139"/>
      <c r="Z73" s="139"/>
      <c r="AA73" s="139"/>
      <c r="AB73" s="139"/>
      <c r="AC73" s="139"/>
      <c r="AD73" s="145"/>
      <c r="AE73" s="139"/>
      <c r="AF73" s="139"/>
      <c r="AG73" s="139"/>
      <c r="AH73" s="139"/>
      <c r="AI73" s="139"/>
      <c r="AJ73" s="139"/>
      <c r="AK73" s="139"/>
      <c r="AL73" s="139"/>
      <c r="AM73" s="139"/>
      <c r="AN73" s="13"/>
      <c r="AO73" s="13"/>
    </row>
    <row r="74" spans="1:41">
      <c r="A74" s="140"/>
      <c r="B74" s="141"/>
      <c r="C74" s="141"/>
      <c r="D74" s="145"/>
      <c r="E74" s="145"/>
      <c r="F74" s="145"/>
      <c r="G74" s="145"/>
      <c r="H74" s="139"/>
      <c r="I74" s="139"/>
      <c r="J74" s="139"/>
      <c r="K74" s="70"/>
      <c r="L74" s="70"/>
      <c r="M74" s="70"/>
      <c r="N74" s="70"/>
      <c r="O74" s="70"/>
      <c r="P74" s="139"/>
      <c r="Q74" s="139"/>
      <c r="R74" s="139"/>
      <c r="S74" s="145"/>
      <c r="T74" s="145"/>
      <c r="U74" s="145"/>
      <c r="V74" s="145"/>
      <c r="W74" s="139"/>
      <c r="X74" s="139"/>
      <c r="Y74" s="139"/>
      <c r="Z74" s="139"/>
      <c r="AA74" s="139"/>
      <c r="AB74" s="146"/>
      <c r="AC74" s="139"/>
      <c r="AD74" s="145"/>
      <c r="AE74" s="139"/>
      <c r="AF74" s="139"/>
      <c r="AG74" s="70"/>
      <c r="AH74" s="70"/>
      <c r="AI74" s="70"/>
      <c r="AJ74" s="70"/>
      <c r="AK74" s="70"/>
      <c r="AL74" s="139"/>
      <c r="AM74" s="139"/>
      <c r="AN74" s="13"/>
      <c r="AO74" s="13"/>
    </row>
    <row r="75" spans="1:41">
      <c r="A75" s="140"/>
      <c r="B75" s="141"/>
      <c r="C75" s="141"/>
      <c r="D75" s="139"/>
      <c r="E75" s="139"/>
      <c r="F75" s="139"/>
      <c r="G75" s="139"/>
      <c r="H75" s="139"/>
      <c r="I75" s="146"/>
      <c r="J75" s="139"/>
      <c r="K75" s="139"/>
      <c r="L75" s="139"/>
      <c r="M75" s="145"/>
      <c r="N75" s="144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45"/>
      <c r="AE75" s="139"/>
      <c r="AF75" s="139"/>
      <c r="AG75" s="139"/>
      <c r="AH75" s="139"/>
      <c r="AI75" s="139"/>
      <c r="AJ75" s="139"/>
      <c r="AK75" s="145"/>
      <c r="AL75" s="139"/>
      <c r="AM75" s="139"/>
      <c r="AN75" s="13"/>
      <c r="AO75" s="13"/>
    </row>
    <row r="76" spans="1:41">
      <c r="A76" s="140"/>
      <c r="B76" s="141"/>
      <c r="C76" s="141"/>
      <c r="D76" s="139"/>
      <c r="E76" s="139"/>
      <c r="F76" s="139"/>
      <c r="G76" s="139"/>
      <c r="H76" s="139"/>
      <c r="I76" s="139"/>
      <c r="J76" s="139"/>
      <c r="K76" s="139"/>
      <c r="L76" s="139"/>
      <c r="M76" s="145"/>
      <c r="N76" s="144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"/>
      <c r="AO76" s="13"/>
    </row>
    <row r="77" spans="1:41">
      <c r="A77" s="139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13"/>
      <c r="AO77" s="13"/>
    </row>
    <row r="78" spans="1:41">
      <c r="A78" s="13"/>
      <c r="B78" s="138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>
      <c r="A79" s="13"/>
      <c r="B79" s="14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8"/>
      <c r="AO79" s="8"/>
    </row>
  </sheetData>
  <sheetProtection selectLockedCells="1" selectUnlockedCells="1"/>
  <mergeCells count="66">
    <mergeCell ref="A1:C1"/>
    <mergeCell ref="D1:AL1"/>
    <mergeCell ref="A2:C2"/>
    <mergeCell ref="D2:AL2"/>
    <mergeCell ref="D3:AM3"/>
    <mergeCell ref="R5:X5"/>
    <mergeCell ref="Y5:AE5"/>
    <mergeCell ref="AF5:AL5"/>
    <mergeCell ref="B17:AL17"/>
    <mergeCell ref="A21:C21"/>
    <mergeCell ref="A5:A6"/>
    <mergeCell ref="B5:B6"/>
    <mergeCell ref="C5:C6"/>
    <mergeCell ref="D5:J5"/>
    <mergeCell ref="K5:Q5"/>
    <mergeCell ref="D21:AL21"/>
    <mergeCell ref="D27:AL27"/>
    <mergeCell ref="D28:AM28"/>
    <mergeCell ref="A30:A31"/>
    <mergeCell ref="B30:B31"/>
    <mergeCell ref="C30:C31"/>
    <mergeCell ref="D30:J30"/>
    <mergeCell ref="K30:Q30"/>
    <mergeCell ref="R30:X30"/>
    <mergeCell ref="Y30:AE30"/>
    <mergeCell ref="A27:C27"/>
    <mergeCell ref="A26:C26"/>
    <mergeCell ref="D26:AL26"/>
    <mergeCell ref="A65:C65"/>
    <mergeCell ref="D65:AL65"/>
    <mergeCell ref="AF30:AL30"/>
    <mergeCell ref="A63:C63"/>
    <mergeCell ref="D63:AL63"/>
    <mergeCell ref="A64:C64"/>
    <mergeCell ref="D64:AL64"/>
    <mergeCell ref="B39:AL39"/>
    <mergeCell ref="A42:C42"/>
    <mergeCell ref="D42:AL42"/>
    <mergeCell ref="A43:C43"/>
    <mergeCell ref="D43:AL43"/>
    <mergeCell ref="A44:C44"/>
    <mergeCell ref="D44:AL44"/>
    <mergeCell ref="AG68:AM68"/>
    <mergeCell ref="B77:AM77"/>
    <mergeCell ref="A66:C66"/>
    <mergeCell ref="D66:AL66"/>
    <mergeCell ref="D67:AM67"/>
    <mergeCell ref="A68:A69"/>
    <mergeCell ref="B68:B69"/>
    <mergeCell ref="C68:C69"/>
    <mergeCell ref="D68:J68"/>
    <mergeCell ref="K68:Q68"/>
    <mergeCell ref="S68:Y68"/>
    <mergeCell ref="Z68:AF68"/>
    <mergeCell ref="B57:AL57"/>
    <mergeCell ref="A45:C45"/>
    <mergeCell ref="D45:AL45"/>
    <mergeCell ref="D46:AM46"/>
    <mergeCell ref="A48:A49"/>
    <mergeCell ref="B48:B49"/>
    <mergeCell ref="C48:C49"/>
    <mergeCell ref="D48:J48"/>
    <mergeCell ref="K48:Q48"/>
    <mergeCell ref="R48:X48"/>
    <mergeCell ref="Y48:AE48"/>
    <mergeCell ref="AF48:AL4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3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P42"/>
  <sheetViews>
    <sheetView workbookViewId="0">
      <selection activeCell="AO3" sqref="AO1:AP1048576"/>
    </sheetView>
  </sheetViews>
  <sheetFormatPr defaultColWidth="8.88671875" defaultRowHeight="13.8"/>
  <cols>
    <col min="1" max="1" width="4.5546875" style="10" customWidth="1"/>
    <col min="2" max="2" width="27.109375" style="10" customWidth="1"/>
    <col min="3" max="3" width="23.33203125" style="10" customWidth="1"/>
    <col min="4" max="10" width="2.109375" style="10" customWidth="1"/>
    <col min="11" max="16" width="2.33203125" style="10" customWidth="1"/>
    <col min="17" max="17" width="2.88671875" style="10" customWidth="1"/>
    <col min="18" max="18" width="2.44140625" style="10" customWidth="1"/>
    <col min="19" max="25" width="2.109375" style="10" customWidth="1"/>
    <col min="26" max="30" width="2.33203125" style="10" customWidth="1"/>
    <col min="31" max="39" width="2.109375" style="10" customWidth="1"/>
    <col min="40" max="40" width="8.88671875" style="10"/>
    <col min="41" max="41" width="8.88671875" style="257"/>
    <col min="42" max="42" width="17.44140625" style="257" customWidth="1"/>
    <col min="43" max="16384" width="8.88671875" style="10"/>
  </cols>
  <sheetData>
    <row r="1" spans="1:42">
      <c r="A1" s="262" t="s">
        <v>160</v>
      </c>
      <c r="B1" s="262"/>
      <c r="C1" s="262"/>
      <c r="D1" s="288" t="s">
        <v>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118"/>
    </row>
    <row r="2" spans="1:42" ht="15" customHeight="1">
      <c r="A2" s="264" t="s">
        <v>148</v>
      </c>
      <c r="B2" s="264"/>
      <c r="C2" s="264"/>
      <c r="D2" s="289" t="s">
        <v>151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11"/>
    </row>
    <row r="3" spans="1:42" ht="15" customHeight="1">
      <c r="A3" s="26"/>
      <c r="D3" s="290" t="s">
        <v>176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</row>
    <row r="4" spans="1:42" ht="15" customHeight="1">
      <c r="A4" s="26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3"/>
      <c r="S4" s="83"/>
      <c r="T4" s="83"/>
      <c r="U4" s="83"/>
      <c r="V4" s="83"/>
      <c r="W4" s="83"/>
      <c r="X4" s="83"/>
      <c r="Y4" s="83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</row>
    <row r="5" spans="1:42" ht="15" customHeight="1">
      <c r="A5" s="275" t="s">
        <v>1</v>
      </c>
      <c r="B5" s="275" t="s">
        <v>2</v>
      </c>
      <c r="C5" s="285" t="s">
        <v>3</v>
      </c>
      <c r="D5" s="267" t="s">
        <v>4</v>
      </c>
      <c r="E5" s="267"/>
      <c r="F5" s="267"/>
      <c r="G5" s="267"/>
      <c r="H5" s="267"/>
      <c r="I5" s="267"/>
      <c r="J5" s="267"/>
      <c r="K5" s="286" t="s">
        <v>5</v>
      </c>
      <c r="L5" s="286"/>
      <c r="M5" s="286"/>
      <c r="N5" s="286"/>
      <c r="O5" s="286"/>
      <c r="P5" s="286"/>
      <c r="Q5" s="286"/>
      <c r="R5" s="287" t="s">
        <v>6</v>
      </c>
      <c r="S5" s="287"/>
      <c r="T5" s="287"/>
      <c r="U5" s="287"/>
      <c r="V5" s="287"/>
      <c r="W5" s="287"/>
      <c r="X5" s="287"/>
      <c r="Y5" s="287"/>
      <c r="Z5" s="267" t="s">
        <v>7</v>
      </c>
      <c r="AA5" s="267"/>
      <c r="AB5" s="267"/>
      <c r="AC5" s="267"/>
      <c r="AD5" s="267"/>
      <c r="AE5" s="267"/>
      <c r="AF5" s="267"/>
      <c r="AG5" s="267" t="s">
        <v>8</v>
      </c>
      <c r="AH5" s="267"/>
      <c r="AI5" s="267"/>
      <c r="AJ5" s="267"/>
      <c r="AK5" s="267"/>
      <c r="AL5" s="267"/>
      <c r="AM5" s="267"/>
    </row>
    <row r="6" spans="1:42">
      <c r="A6" s="275"/>
      <c r="B6" s="275"/>
      <c r="C6" s="285"/>
      <c r="D6" s="119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4">
        <v>7</v>
      </c>
      <c r="K6" s="113">
        <v>1</v>
      </c>
      <c r="L6" s="113">
        <v>2</v>
      </c>
      <c r="M6" s="113">
        <v>3</v>
      </c>
      <c r="N6" s="113">
        <v>4</v>
      </c>
      <c r="O6" s="113">
        <v>5</v>
      </c>
      <c r="P6" s="113">
        <v>6</v>
      </c>
      <c r="Q6" s="120">
        <v>7</v>
      </c>
      <c r="R6" s="121">
        <v>1</v>
      </c>
      <c r="S6" s="122">
        <v>2</v>
      </c>
      <c r="T6" s="122">
        <v>3</v>
      </c>
      <c r="U6" s="122">
        <v>4</v>
      </c>
      <c r="V6" s="122">
        <v>5</v>
      </c>
      <c r="W6" s="122">
        <v>6</v>
      </c>
      <c r="X6" s="122">
        <v>7</v>
      </c>
      <c r="Y6" s="123">
        <v>8</v>
      </c>
      <c r="Z6" s="113">
        <v>1</v>
      </c>
      <c r="AA6" s="113">
        <v>2</v>
      </c>
      <c r="AB6" s="113">
        <v>3</v>
      </c>
      <c r="AC6" s="113">
        <v>4</v>
      </c>
      <c r="AD6" s="113">
        <v>5</v>
      </c>
      <c r="AE6" s="113">
        <v>6</v>
      </c>
      <c r="AF6" s="114">
        <v>7</v>
      </c>
      <c r="AG6" s="113">
        <v>1</v>
      </c>
      <c r="AH6" s="113">
        <v>2</v>
      </c>
      <c r="AI6" s="113">
        <v>3</v>
      </c>
      <c r="AJ6" s="113">
        <v>4</v>
      </c>
      <c r="AK6" s="113">
        <v>5</v>
      </c>
      <c r="AL6" s="113">
        <v>6</v>
      </c>
      <c r="AM6" s="114">
        <v>7</v>
      </c>
    </row>
    <row r="7" spans="1:42" ht="39.9" customHeight="1">
      <c r="A7" s="47">
        <v>1</v>
      </c>
      <c r="B7" s="116" t="s">
        <v>75</v>
      </c>
      <c r="C7" s="199" t="s">
        <v>243</v>
      </c>
      <c r="D7" s="48"/>
      <c r="E7" s="48"/>
      <c r="F7" s="48"/>
      <c r="G7" s="48"/>
      <c r="H7" s="48"/>
      <c r="I7" s="48"/>
      <c r="J7" s="49"/>
      <c r="K7" s="48"/>
      <c r="L7" s="48"/>
      <c r="M7" s="55"/>
      <c r="N7" s="50"/>
      <c r="O7" s="48"/>
      <c r="P7" s="124" t="s">
        <v>12</v>
      </c>
      <c r="Q7" s="49"/>
      <c r="R7" s="51"/>
      <c r="S7" s="51"/>
      <c r="T7" s="125"/>
      <c r="U7" s="56"/>
      <c r="V7" s="126"/>
      <c r="W7" s="125"/>
      <c r="X7" s="127"/>
      <c r="Y7" s="128"/>
      <c r="Z7" s="48"/>
      <c r="AA7" s="71"/>
      <c r="AB7" s="126"/>
      <c r="AC7" s="71"/>
      <c r="AD7" s="48"/>
      <c r="AE7" s="127"/>
      <c r="AF7" s="128"/>
      <c r="AG7" s="48"/>
      <c r="AH7" s="48"/>
      <c r="AI7" s="48"/>
      <c r="AJ7" s="129"/>
      <c r="AK7" s="48"/>
      <c r="AL7" s="127"/>
      <c r="AM7" s="128"/>
      <c r="AO7" s="256"/>
    </row>
    <row r="8" spans="1:42" ht="39.9" customHeight="1">
      <c r="A8" s="47">
        <v>2</v>
      </c>
      <c r="B8" s="116" t="s">
        <v>76</v>
      </c>
      <c r="C8" s="199" t="s">
        <v>244</v>
      </c>
      <c r="D8" s="51"/>
      <c r="E8" s="51"/>
      <c r="F8" s="51"/>
      <c r="G8" s="51"/>
      <c r="H8" s="51"/>
      <c r="I8" s="51"/>
      <c r="J8" s="53"/>
      <c r="K8" s="50"/>
      <c r="L8" s="50"/>
      <c r="M8" s="56"/>
      <c r="N8" s="56"/>
      <c r="O8" s="57"/>
      <c r="P8" s="51"/>
      <c r="Q8" s="53"/>
      <c r="R8" s="51"/>
      <c r="S8" s="51"/>
      <c r="T8" s="71"/>
      <c r="U8" s="51"/>
      <c r="V8" s="71"/>
      <c r="W8" s="51"/>
      <c r="X8" s="130"/>
      <c r="Y8" s="131"/>
      <c r="Z8" s="51"/>
      <c r="AA8" s="51"/>
      <c r="AB8" s="51"/>
      <c r="AC8" s="51" t="s">
        <v>12</v>
      </c>
      <c r="AD8" s="51" t="s">
        <v>12</v>
      </c>
      <c r="AE8" s="130"/>
      <c r="AF8" s="131"/>
      <c r="AG8" s="51"/>
      <c r="AH8" s="51"/>
      <c r="AI8" s="51"/>
      <c r="AJ8" s="55"/>
      <c r="AK8" s="51"/>
      <c r="AL8" s="130"/>
      <c r="AM8" s="128"/>
      <c r="AO8" s="256"/>
    </row>
    <row r="9" spans="1:42" ht="39.9" customHeight="1">
      <c r="A9" s="47">
        <v>3</v>
      </c>
      <c r="B9" s="116" t="s">
        <v>77</v>
      </c>
      <c r="C9" s="202" t="s">
        <v>244</v>
      </c>
      <c r="D9" s="51"/>
      <c r="E9" s="51"/>
      <c r="F9" s="51"/>
      <c r="G9" s="51"/>
      <c r="H9" s="51"/>
      <c r="I9" s="51"/>
      <c r="J9" s="53"/>
      <c r="K9" s="51"/>
      <c r="L9" s="51"/>
      <c r="M9" s="55"/>
      <c r="N9" s="132"/>
      <c r="O9" s="51"/>
      <c r="P9" s="51"/>
      <c r="Q9" s="53"/>
      <c r="R9" s="51"/>
      <c r="S9" s="51"/>
      <c r="T9" s="126"/>
      <c r="U9" s="56"/>
      <c r="V9" s="56"/>
      <c r="W9" s="56"/>
      <c r="X9" s="130"/>
      <c r="Y9" s="131"/>
      <c r="Z9" s="56"/>
      <c r="AA9" s="56" t="s">
        <v>12</v>
      </c>
      <c r="AB9" s="51" t="s">
        <v>12</v>
      </c>
      <c r="AC9" s="51"/>
      <c r="AD9" s="57"/>
      <c r="AE9" s="130"/>
      <c r="AF9" s="131"/>
      <c r="AG9" s="51"/>
      <c r="AH9" s="51"/>
      <c r="AI9" s="51"/>
      <c r="AJ9" s="55"/>
      <c r="AK9" s="51"/>
      <c r="AL9" s="130"/>
      <c r="AM9" s="128"/>
      <c r="AO9" s="256"/>
    </row>
    <row r="10" spans="1:42" ht="39.9" customHeight="1">
      <c r="A10" s="47">
        <v>4</v>
      </c>
      <c r="B10" s="116" t="s">
        <v>78</v>
      </c>
      <c r="C10" s="202" t="s">
        <v>253</v>
      </c>
      <c r="D10" s="58"/>
      <c r="E10" s="58" t="s">
        <v>10</v>
      </c>
      <c r="F10" s="133" t="s">
        <v>10</v>
      </c>
      <c r="G10" s="133" t="s">
        <v>12</v>
      </c>
      <c r="H10" s="58" t="s">
        <v>12</v>
      </c>
      <c r="I10" s="58"/>
      <c r="J10" s="53"/>
      <c r="K10" s="51"/>
      <c r="L10" s="51"/>
      <c r="M10" s="55"/>
      <c r="N10" s="132"/>
      <c r="O10" s="51"/>
      <c r="P10" s="51"/>
      <c r="Q10" s="53"/>
      <c r="R10" s="51"/>
      <c r="S10" s="51"/>
      <c r="T10" s="134"/>
      <c r="U10" s="51"/>
      <c r="V10" s="51"/>
      <c r="W10" s="51"/>
      <c r="X10" s="130"/>
      <c r="Y10" s="131"/>
      <c r="Z10" s="51"/>
      <c r="AA10" s="51"/>
      <c r="AB10" s="51"/>
      <c r="AC10" s="55"/>
      <c r="AD10" s="51"/>
      <c r="AE10" s="130"/>
      <c r="AF10" s="131"/>
      <c r="AG10" s="51"/>
      <c r="AH10" s="51"/>
      <c r="AI10" s="51"/>
      <c r="AJ10" s="55"/>
      <c r="AK10" s="51"/>
      <c r="AL10" s="130"/>
      <c r="AM10" s="128"/>
      <c r="AO10" s="256"/>
    </row>
    <row r="11" spans="1:42" ht="39.9" customHeight="1">
      <c r="A11" s="47">
        <v>5</v>
      </c>
      <c r="B11" s="116" t="s">
        <v>79</v>
      </c>
      <c r="C11" s="202" t="s">
        <v>245</v>
      </c>
      <c r="D11" s="58"/>
      <c r="E11" s="58"/>
      <c r="F11" s="58"/>
      <c r="G11" s="58"/>
      <c r="H11" s="58"/>
      <c r="I11" s="58" t="s">
        <v>12</v>
      </c>
      <c r="J11" s="53" t="s">
        <v>12</v>
      </c>
      <c r="K11" s="51"/>
      <c r="L11" s="51"/>
      <c r="M11" s="55"/>
      <c r="N11" s="132"/>
      <c r="O11" s="51"/>
      <c r="P11" s="51"/>
      <c r="Q11" s="53"/>
      <c r="R11" s="51"/>
      <c r="S11" s="51"/>
      <c r="T11" s="51"/>
      <c r="U11" s="51"/>
      <c r="V11" s="51"/>
      <c r="W11" s="51"/>
      <c r="X11" s="130"/>
      <c r="Y11" s="131"/>
      <c r="Z11" s="51"/>
      <c r="AA11" s="51"/>
      <c r="AB11" s="51"/>
      <c r="AC11" s="55"/>
      <c r="AD11" s="51"/>
      <c r="AE11" s="130"/>
      <c r="AF11" s="131"/>
      <c r="AG11" s="51"/>
      <c r="AH11" s="51"/>
      <c r="AI11" s="51"/>
      <c r="AJ11" s="55"/>
      <c r="AK11" s="51"/>
      <c r="AL11" s="130"/>
      <c r="AM11" s="128"/>
      <c r="AO11" s="256"/>
    </row>
    <row r="12" spans="1:42" ht="39.9" customHeight="1">
      <c r="A12" s="47">
        <v>6</v>
      </c>
      <c r="B12" s="116" t="s">
        <v>80</v>
      </c>
      <c r="C12" s="202" t="s">
        <v>227</v>
      </c>
      <c r="D12" s="51"/>
      <c r="E12" s="51"/>
      <c r="F12" s="51"/>
      <c r="G12" s="51"/>
      <c r="H12" s="55"/>
      <c r="I12" s="51"/>
      <c r="J12" s="53"/>
      <c r="K12" s="51"/>
      <c r="L12" s="51"/>
      <c r="M12" s="50"/>
      <c r="N12" s="50"/>
      <c r="O12" s="51"/>
      <c r="P12" s="51"/>
      <c r="Q12" s="53"/>
      <c r="R12" s="51"/>
      <c r="S12" s="51"/>
      <c r="T12" s="51"/>
      <c r="U12" s="51" t="s">
        <v>10</v>
      </c>
      <c r="V12" s="51" t="s">
        <v>10</v>
      </c>
      <c r="W12" s="51"/>
      <c r="X12" s="130"/>
      <c r="Y12" s="135"/>
      <c r="Z12" s="136"/>
      <c r="AA12" s="51"/>
      <c r="AB12" s="51"/>
      <c r="AC12" s="55"/>
      <c r="AD12" s="51"/>
      <c r="AE12" s="130"/>
      <c r="AF12" s="131"/>
      <c r="AG12" s="51"/>
      <c r="AH12" s="51"/>
      <c r="AI12" s="51"/>
      <c r="AJ12" s="55"/>
      <c r="AK12" s="51"/>
      <c r="AL12" s="130"/>
      <c r="AM12" s="128"/>
      <c r="AO12" s="256"/>
    </row>
    <row r="13" spans="1:42" ht="30" customHeight="1">
      <c r="A13" s="47">
        <v>7</v>
      </c>
      <c r="B13" s="116" t="s">
        <v>81</v>
      </c>
      <c r="C13" s="208">
        <v>6949</v>
      </c>
      <c r="D13" s="51"/>
      <c r="E13" s="51"/>
      <c r="F13" s="51"/>
      <c r="G13" s="51"/>
      <c r="H13" s="51"/>
      <c r="I13" s="51"/>
      <c r="J13" s="53"/>
      <c r="K13" s="51"/>
      <c r="L13" s="51"/>
      <c r="M13" s="51"/>
      <c r="N13" s="51"/>
      <c r="O13" s="57"/>
      <c r="P13" s="51"/>
      <c r="Q13" s="53"/>
      <c r="R13" s="51"/>
      <c r="S13" s="51"/>
      <c r="T13" s="56"/>
      <c r="U13" s="56"/>
      <c r="V13" s="12"/>
      <c r="W13" s="51" t="s">
        <v>10</v>
      </c>
      <c r="X13" s="130"/>
      <c r="Y13" s="131"/>
      <c r="Z13" s="51"/>
      <c r="AA13" s="132"/>
      <c r="AB13" s="132"/>
      <c r="AC13" s="132"/>
      <c r="AD13" s="51"/>
      <c r="AE13" s="130"/>
      <c r="AF13" s="131"/>
      <c r="AG13" s="56"/>
      <c r="AH13" s="51"/>
      <c r="AI13" s="51"/>
      <c r="AJ13" s="51"/>
      <c r="AK13" s="51"/>
      <c r="AL13" s="130"/>
      <c r="AM13" s="128"/>
      <c r="AO13" s="256"/>
    </row>
    <row r="14" spans="1:42" ht="39.9" customHeight="1">
      <c r="A14" s="47">
        <v>8</v>
      </c>
      <c r="B14" s="116" t="s">
        <v>30</v>
      </c>
      <c r="C14" s="202" t="s">
        <v>246</v>
      </c>
      <c r="D14" s="51"/>
      <c r="E14" s="57"/>
      <c r="F14" s="51"/>
      <c r="G14" s="51"/>
      <c r="H14" s="51"/>
      <c r="I14" s="51"/>
      <c r="J14" s="53"/>
      <c r="K14" s="58"/>
      <c r="L14" s="58" t="s">
        <v>12</v>
      </c>
      <c r="M14" s="58" t="s">
        <v>12</v>
      </c>
      <c r="N14" s="58" t="s">
        <v>12</v>
      </c>
      <c r="O14" s="58"/>
      <c r="P14" s="51"/>
      <c r="Q14" s="53"/>
      <c r="R14" s="51"/>
      <c r="S14" s="51"/>
      <c r="T14" s="51"/>
      <c r="U14" s="51"/>
      <c r="V14" s="51"/>
      <c r="W14" s="51"/>
      <c r="X14" s="130"/>
      <c r="Y14" s="131"/>
      <c r="Z14" s="51"/>
      <c r="AA14" s="51"/>
      <c r="AB14" s="51"/>
      <c r="AC14" s="55"/>
      <c r="AD14" s="51"/>
      <c r="AE14" s="130"/>
      <c r="AF14" s="131"/>
      <c r="AG14" s="51"/>
      <c r="AH14" s="50"/>
      <c r="AI14" s="50"/>
      <c r="AJ14" s="50"/>
      <c r="AK14" s="56"/>
      <c r="AL14" s="130"/>
      <c r="AM14" s="128"/>
      <c r="AO14" s="256"/>
    </row>
    <row r="15" spans="1:42" ht="29.25" customHeight="1">
      <c r="A15" s="47">
        <v>9</v>
      </c>
      <c r="B15" s="116" t="s">
        <v>82</v>
      </c>
      <c r="C15" s="202" t="s">
        <v>214</v>
      </c>
      <c r="D15" s="51"/>
      <c r="E15" s="51"/>
      <c r="F15" s="51"/>
      <c r="G15" s="51"/>
      <c r="H15" s="51"/>
      <c r="I15" s="51"/>
      <c r="J15" s="53"/>
      <c r="K15" s="56"/>
      <c r="L15" s="56"/>
      <c r="M15" s="56"/>
      <c r="N15" s="56"/>
      <c r="O15" s="51"/>
      <c r="P15" s="51"/>
      <c r="Q15" s="53"/>
      <c r="R15" s="51"/>
      <c r="S15" s="50" t="s">
        <v>12</v>
      </c>
      <c r="T15" s="50" t="s">
        <v>12</v>
      </c>
      <c r="U15" s="50"/>
      <c r="V15" s="50"/>
      <c r="W15" s="51"/>
      <c r="X15" s="130"/>
      <c r="Y15" s="131"/>
      <c r="Z15" s="51"/>
      <c r="AA15" s="51"/>
      <c r="AB15" s="51"/>
      <c r="AC15" s="55"/>
      <c r="AD15" s="51"/>
      <c r="AE15" s="130"/>
      <c r="AF15" s="131"/>
      <c r="AG15" s="51"/>
      <c r="AH15" s="51"/>
      <c r="AI15" s="51"/>
      <c r="AJ15" s="55"/>
      <c r="AK15" s="51"/>
      <c r="AL15" s="130"/>
      <c r="AM15" s="128"/>
      <c r="AN15" s="137"/>
      <c r="AO15" s="256"/>
      <c r="AP15" s="253"/>
    </row>
    <row r="16" spans="1:42" ht="39.75" customHeight="1">
      <c r="A16" s="47">
        <v>10</v>
      </c>
      <c r="B16" s="116" t="s">
        <v>83</v>
      </c>
      <c r="C16" s="202" t="s">
        <v>247</v>
      </c>
      <c r="D16" s="51"/>
      <c r="E16" s="51"/>
      <c r="F16" s="51"/>
      <c r="G16" s="51"/>
      <c r="H16" s="50"/>
      <c r="I16" s="51"/>
      <c r="J16" s="53"/>
      <c r="K16" s="51"/>
      <c r="L16" s="51"/>
      <c r="M16" s="55"/>
      <c r="N16" s="132"/>
      <c r="O16" s="58" t="s">
        <v>12</v>
      </c>
      <c r="P16" s="51"/>
      <c r="Q16" s="53"/>
      <c r="R16" s="51"/>
      <c r="S16" s="51"/>
      <c r="T16" s="51"/>
      <c r="U16" s="51"/>
      <c r="V16" s="51"/>
      <c r="W16" s="51"/>
      <c r="X16" s="130"/>
      <c r="Y16" s="131"/>
      <c r="Z16" s="51"/>
      <c r="AA16" s="51"/>
      <c r="AB16" s="50"/>
      <c r="AC16" s="56"/>
      <c r="AD16" s="51"/>
      <c r="AE16" s="130"/>
      <c r="AF16" s="131"/>
      <c r="AG16" s="51"/>
      <c r="AH16" s="51"/>
      <c r="AI16" s="51"/>
      <c r="AJ16" s="51"/>
      <c r="AK16" s="50"/>
      <c r="AL16" s="130"/>
      <c r="AM16" s="128"/>
      <c r="AO16" s="256"/>
    </row>
    <row r="17" spans="1:40">
      <c r="A17" s="26"/>
      <c r="B17" s="282" t="s">
        <v>179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4"/>
    </row>
    <row r="18" spans="1:40">
      <c r="B18" s="138"/>
    </row>
    <row r="19" spans="1:40" ht="22.5" customHeight="1">
      <c r="B19" s="111" t="s">
        <v>191</v>
      </c>
      <c r="C19" s="3" t="s">
        <v>194</v>
      </c>
    </row>
    <row r="21" spans="1:40">
      <c r="A21" s="139"/>
      <c r="B21" s="13"/>
      <c r="C21" s="13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8"/>
    </row>
    <row r="22" spans="1:40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8"/>
    </row>
    <row r="23" spans="1:40">
      <c r="A23" s="279"/>
      <c r="B23" s="279"/>
      <c r="C23" s="279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8"/>
    </row>
    <row r="24" spans="1:40">
      <c r="A24" s="140"/>
      <c r="B24" s="141"/>
      <c r="C24" s="142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3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44"/>
      <c r="AC24" s="144"/>
      <c r="AD24" s="144"/>
      <c r="AE24" s="139"/>
      <c r="AF24" s="139"/>
      <c r="AG24" s="139"/>
      <c r="AH24" s="139"/>
      <c r="AI24" s="139"/>
      <c r="AJ24" s="139"/>
      <c r="AK24" s="139"/>
      <c r="AL24" s="139"/>
      <c r="AM24" s="139"/>
      <c r="AN24" s="8"/>
    </row>
    <row r="25" spans="1:40">
      <c r="A25" s="140"/>
      <c r="B25" s="141"/>
      <c r="C25" s="141"/>
      <c r="D25" s="139"/>
      <c r="E25" s="139"/>
      <c r="F25" s="139"/>
      <c r="G25" s="139"/>
      <c r="H25" s="139"/>
      <c r="I25" s="143"/>
      <c r="J25" s="139"/>
      <c r="K25" s="139"/>
      <c r="L25" s="139"/>
      <c r="M25" s="139"/>
      <c r="N25" s="139"/>
      <c r="O25" s="139"/>
      <c r="P25" s="139"/>
      <c r="Q25" s="139"/>
      <c r="R25" s="70"/>
      <c r="S25" s="70"/>
      <c r="T25" s="139"/>
      <c r="U25" s="139"/>
      <c r="V25" s="139"/>
      <c r="W25" s="139"/>
      <c r="X25" s="139"/>
      <c r="Y25" s="139"/>
      <c r="Z25" s="70"/>
      <c r="AA25" s="70"/>
      <c r="AB25" s="139"/>
      <c r="AC25" s="139"/>
      <c r="AD25" s="145"/>
      <c r="AE25" s="139"/>
      <c r="AF25" s="139"/>
      <c r="AG25" s="139"/>
      <c r="AH25" s="139"/>
      <c r="AI25" s="143"/>
      <c r="AJ25" s="139"/>
      <c r="AK25" s="145"/>
      <c r="AL25" s="139"/>
      <c r="AM25" s="139"/>
      <c r="AN25" s="8"/>
    </row>
    <row r="26" spans="1:40">
      <c r="A26" s="140"/>
      <c r="B26" s="141"/>
      <c r="C26" s="141"/>
      <c r="D26" s="139"/>
      <c r="E26" s="139"/>
      <c r="F26" s="139"/>
      <c r="G26" s="139"/>
      <c r="H26" s="139"/>
      <c r="I26" s="143"/>
      <c r="J26" s="139"/>
      <c r="K26" s="139"/>
      <c r="L26" s="139"/>
      <c r="M26" s="139"/>
      <c r="N26" s="139"/>
      <c r="O26" s="139"/>
      <c r="P26" s="143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45"/>
      <c r="AL26" s="139"/>
      <c r="AM26" s="139"/>
      <c r="AN26" s="8"/>
    </row>
    <row r="27" spans="1:40">
      <c r="A27" s="140"/>
      <c r="B27" s="141"/>
      <c r="C27" s="141"/>
      <c r="D27" s="139"/>
      <c r="E27" s="139"/>
      <c r="F27" s="139"/>
      <c r="G27" s="139"/>
      <c r="H27" s="139"/>
      <c r="I27" s="139"/>
      <c r="J27" s="139"/>
      <c r="K27" s="139"/>
      <c r="L27" s="139"/>
      <c r="M27" s="145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43"/>
      <c r="AF27" s="139"/>
      <c r="AG27" s="139"/>
      <c r="AH27" s="139"/>
      <c r="AI27" s="139"/>
      <c r="AJ27" s="139"/>
      <c r="AK27" s="145"/>
      <c r="AL27" s="139"/>
      <c r="AM27" s="139"/>
      <c r="AN27" s="8"/>
    </row>
    <row r="28" spans="1:40">
      <c r="A28" s="140"/>
      <c r="B28" s="141"/>
      <c r="C28" s="141"/>
      <c r="D28" s="139"/>
      <c r="E28" s="139"/>
      <c r="F28" s="139"/>
      <c r="G28" s="139"/>
      <c r="H28" s="139"/>
      <c r="I28" s="139"/>
      <c r="J28" s="139"/>
      <c r="K28" s="139"/>
      <c r="L28" s="139"/>
      <c r="M28" s="145"/>
      <c r="N28" s="139"/>
      <c r="O28" s="143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8"/>
    </row>
    <row r="29" spans="1:40">
      <c r="A29" s="140"/>
      <c r="B29" s="141"/>
      <c r="C29" s="141"/>
      <c r="D29" s="139"/>
      <c r="E29" s="139"/>
      <c r="F29" s="139"/>
      <c r="G29" s="139"/>
      <c r="H29" s="139"/>
      <c r="I29" s="143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8"/>
    </row>
    <row r="30" spans="1:40">
      <c r="A30" s="140"/>
      <c r="B30" s="141"/>
      <c r="C30" s="142"/>
      <c r="D30" s="139"/>
      <c r="E30" s="139"/>
      <c r="F30" s="139"/>
      <c r="G30" s="139"/>
      <c r="H30" s="143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3"/>
      <c r="V30" s="139"/>
      <c r="W30" s="143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5"/>
      <c r="AL30" s="139"/>
      <c r="AM30" s="139"/>
      <c r="AN30" s="8"/>
    </row>
    <row r="31" spans="1:40">
      <c r="A31" s="140"/>
      <c r="B31" s="141"/>
      <c r="C31" s="141"/>
      <c r="D31" s="139"/>
      <c r="E31" s="139"/>
      <c r="F31" s="139"/>
      <c r="G31" s="139"/>
      <c r="H31" s="139"/>
      <c r="I31" s="139"/>
      <c r="J31" s="139"/>
      <c r="K31" s="139"/>
      <c r="L31" s="139"/>
      <c r="M31" s="145"/>
      <c r="N31" s="144"/>
      <c r="O31" s="13"/>
      <c r="P31" s="13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5"/>
      <c r="AE31" s="139"/>
      <c r="AF31" s="139"/>
      <c r="AG31" s="139"/>
      <c r="AH31" s="139"/>
      <c r="AI31" s="139"/>
      <c r="AJ31" s="139"/>
      <c r="AK31" s="145"/>
      <c r="AL31" s="139"/>
      <c r="AM31" s="139"/>
      <c r="AN31" s="8"/>
    </row>
    <row r="32" spans="1:40">
      <c r="A32" s="140"/>
      <c r="B32" s="141"/>
      <c r="C32" s="141"/>
      <c r="D32" s="139"/>
      <c r="E32" s="143"/>
      <c r="F32" s="139"/>
      <c r="G32" s="139"/>
      <c r="H32" s="139"/>
      <c r="I32" s="139"/>
      <c r="J32" s="139"/>
      <c r="K32" s="139"/>
      <c r="L32" s="139"/>
      <c r="M32" s="145"/>
      <c r="N32" s="144"/>
      <c r="O32" s="139"/>
      <c r="P32" s="139"/>
      <c r="Q32" s="139"/>
      <c r="R32" s="139"/>
      <c r="S32" s="139"/>
      <c r="T32" s="139"/>
      <c r="U32" s="139"/>
      <c r="V32" s="143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43"/>
      <c r="AM32" s="139"/>
      <c r="AN32" s="8"/>
    </row>
    <row r="33" spans="1:40">
      <c r="A33" s="140"/>
      <c r="B33" s="141"/>
      <c r="C33" s="141"/>
      <c r="D33" s="139"/>
      <c r="E33" s="143"/>
      <c r="F33" s="139"/>
      <c r="G33" s="139"/>
      <c r="H33" s="139"/>
      <c r="I33" s="139"/>
      <c r="J33" s="139"/>
      <c r="K33" s="139"/>
      <c r="L33" s="139"/>
      <c r="M33" s="145"/>
      <c r="N33" s="139"/>
      <c r="O33" s="139"/>
      <c r="P33" s="139"/>
      <c r="Q33" s="139"/>
      <c r="R33" s="13"/>
      <c r="S33" s="13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5"/>
      <c r="AE33" s="139"/>
      <c r="AF33" s="139"/>
      <c r="AG33" s="139"/>
      <c r="AH33" s="139"/>
      <c r="AI33" s="139"/>
      <c r="AJ33" s="143"/>
      <c r="AK33" s="139"/>
      <c r="AL33" s="143"/>
      <c r="AM33" s="139"/>
      <c r="AN33" s="8"/>
    </row>
    <row r="34" spans="1:40">
      <c r="A34" s="139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8"/>
    </row>
    <row r="35" spans="1:40">
      <c r="A35" s="13"/>
      <c r="B35" s="13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8"/>
    </row>
    <row r="36" spans="1:40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8"/>
    </row>
    <row r="37" spans="1:4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4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4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4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4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</sheetData>
  <sheetProtection selectLockedCells="1" selectUnlockedCells="1"/>
  <mergeCells count="24">
    <mergeCell ref="A1:C1"/>
    <mergeCell ref="D1:AL1"/>
    <mergeCell ref="A2:C2"/>
    <mergeCell ref="D2:AL2"/>
    <mergeCell ref="D3:AM3"/>
    <mergeCell ref="B17:AM17"/>
    <mergeCell ref="A5:A6"/>
    <mergeCell ref="B5:B6"/>
    <mergeCell ref="C5:C6"/>
    <mergeCell ref="D5:J5"/>
    <mergeCell ref="K5:Q5"/>
    <mergeCell ref="R5:Y5"/>
    <mergeCell ref="Z5:AF5"/>
    <mergeCell ref="AG5:AM5"/>
    <mergeCell ref="AG22:AM22"/>
    <mergeCell ref="B34:AM34"/>
    <mergeCell ref="D21:AM21"/>
    <mergeCell ref="A22:A23"/>
    <mergeCell ref="B22:B23"/>
    <mergeCell ref="C22:C23"/>
    <mergeCell ref="D22:J22"/>
    <mergeCell ref="K22:Q22"/>
    <mergeCell ref="R22:Y22"/>
    <mergeCell ref="Z22:AF2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workbookViewId="0">
      <selection activeCell="C5" sqref="C5:C6"/>
    </sheetView>
  </sheetViews>
  <sheetFormatPr defaultColWidth="8.88671875" defaultRowHeight="13.8"/>
  <cols>
    <col min="1" max="1" width="3.5546875" style="60" customWidth="1"/>
    <col min="2" max="2" width="31.44140625" style="60" customWidth="1"/>
    <col min="3" max="3" width="25" style="60" customWidth="1"/>
    <col min="4" max="10" width="2.109375" style="60" customWidth="1"/>
    <col min="11" max="16" width="2.33203125" style="60" customWidth="1"/>
    <col min="17" max="17" width="2.88671875" style="60" customWidth="1"/>
    <col min="18" max="24" width="2.109375" style="60" customWidth="1"/>
    <col min="25" max="29" width="2.33203125" style="60" customWidth="1"/>
    <col min="30" max="38" width="2.109375" style="60" customWidth="1"/>
    <col min="39" max="16384" width="8.88671875" style="60"/>
  </cols>
  <sheetData>
    <row r="1" spans="1:38">
      <c r="A1" s="262" t="s">
        <v>160</v>
      </c>
      <c r="B1" s="262"/>
      <c r="C1" s="262"/>
      <c r="D1" s="305" t="s">
        <v>0</v>
      </c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59"/>
    </row>
    <row r="2" spans="1:38" ht="19.5" customHeight="1">
      <c r="A2" s="264" t="s">
        <v>148</v>
      </c>
      <c r="B2" s="264"/>
      <c r="C2" s="264"/>
      <c r="D2" s="279" t="s">
        <v>172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61"/>
    </row>
    <row r="3" spans="1:38">
      <c r="A3" s="26"/>
      <c r="B3" s="62"/>
      <c r="D3" s="307" t="s">
        <v>176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</row>
    <row r="4" spans="1:38">
      <c r="A4" s="26"/>
      <c r="B4" s="62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38" ht="14.4" customHeight="1">
      <c r="A5" s="63" t="s">
        <v>1</v>
      </c>
      <c r="B5" s="293" t="s">
        <v>2</v>
      </c>
      <c r="C5" s="295" t="s">
        <v>3</v>
      </c>
      <c r="D5" s="297" t="s">
        <v>4</v>
      </c>
      <c r="E5" s="298"/>
      <c r="F5" s="298"/>
      <c r="G5" s="298"/>
      <c r="H5" s="298"/>
      <c r="I5" s="298"/>
      <c r="J5" s="299"/>
      <c r="K5" s="300" t="s">
        <v>5</v>
      </c>
      <c r="L5" s="298"/>
      <c r="M5" s="298"/>
      <c r="N5" s="298"/>
      <c r="O5" s="298"/>
      <c r="P5" s="298"/>
      <c r="Q5" s="299"/>
      <c r="R5" s="300" t="s">
        <v>6</v>
      </c>
      <c r="S5" s="298"/>
      <c r="T5" s="298"/>
      <c r="U5" s="298"/>
      <c r="V5" s="298"/>
      <c r="W5" s="298"/>
      <c r="X5" s="299"/>
      <c r="Y5" s="300" t="s">
        <v>7</v>
      </c>
      <c r="Z5" s="298"/>
      <c r="AA5" s="298"/>
      <c r="AB5" s="298"/>
      <c r="AC5" s="298"/>
      <c r="AD5" s="298"/>
      <c r="AE5" s="299"/>
      <c r="AF5" s="300" t="s">
        <v>8</v>
      </c>
      <c r="AG5" s="298"/>
      <c r="AH5" s="298"/>
      <c r="AI5" s="298"/>
      <c r="AJ5" s="298"/>
      <c r="AK5" s="298"/>
      <c r="AL5" s="299"/>
    </row>
    <row r="6" spans="1:38">
      <c r="A6" s="63"/>
      <c r="B6" s="294"/>
      <c r="C6" s="296"/>
      <c r="D6" s="27">
        <v>1</v>
      </c>
      <c r="E6" s="27">
        <v>2</v>
      </c>
      <c r="F6" s="27">
        <v>3</v>
      </c>
      <c r="G6" s="27">
        <v>4</v>
      </c>
      <c r="H6" s="27">
        <v>5</v>
      </c>
      <c r="I6" s="27">
        <v>6</v>
      </c>
      <c r="J6" s="28">
        <v>7</v>
      </c>
      <c r="K6" s="27">
        <v>1</v>
      </c>
      <c r="L6" s="27">
        <v>2</v>
      </c>
      <c r="M6" s="27">
        <v>3</v>
      </c>
      <c r="N6" s="27">
        <v>4</v>
      </c>
      <c r="O6" s="27">
        <v>5</v>
      </c>
      <c r="P6" s="27">
        <v>6</v>
      </c>
      <c r="Q6" s="28">
        <v>7</v>
      </c>
      <c r="R6" s="27">
        <v>1</v>
      </c>
      <c r="S6" s="27">
        <v>2</v>
      </c>
      <c r="T6" s="27">
        <v>3</v>
      </c>
      <c r="U6" s="27">
        <v>4</v>
      </c>
      <c r="V6" s="27">
        <v>5</v>
      </c>
      <c r="W6" s="27">
        <v>6</v>
      </c>
      <c r="X6" s="28">
        <v>7</v>
      </c>
      <c r="Y6" s="27">
        <v>1</v>
      </c>
      <c r="Z6" s="27">
        <v>2</v>
      </c>
      <c r="AA6" s="27">
        <v>3</v>
      </c>
      <c r="AB6" s="27">
        <v>4</v>
      </c>
      <c r="AC6" s="27">
        <v>5</v>
      </c>
      <c r="AD6" s="27">
        <v>6</v>
      </c>
      <c r="AE6" s="28">
        <v>7</v>
      </c>
      <c r="AF6" s="27">
        <v>1</v>
      </c>
      <c r="AG6" s="27">
        <v>2</v>
      </c>
      <c r="AH6" s="27">
        <v>3</v>
      </c>
      <c r="AI6" s="27">
        <v>4</v>
      </c>
      <c r="AJ6" s="27">
        <v>5</v>
      </c>
      <c r="AK6" s="27">
        <v>6</v>
      </c>
      <c r="AL6" s="28">
        <v>7</v>
      </c>
    </row>
    <row r="7" spans="1:38" ht="50.1" customHeight="1">
      <c r="A7" s="29">
        <v>1</v>
      </c>
      <c r="B7" s="72" t="s">
        <v>180</v>
      </c>
      <c r="C7" s="64" t="s">
        <v>248</v>
      </c>
      <c r="D7" s="30"/>
      <c r="E7" s="30"/>
      <c r="F7" s="31"/>
      <c r="G7" s="31"/>
      <c r="H7" s="30"/>
      <c r="I7" s="30"/>
      <c r="J7" s="32"/>
      <c r="K7" s="30"/>
      <c r="L7" s="30" t="s">
        <v>12</v>
      </c>
      <c r="M7" s="33" t="s">
        <v>12</v>
      </c>
      <c r="N7" s="33"/>
      <c r="O7" s="30"/>
      <c r="P7" s="30"/>
      <c r="Q7" s="32"/>
      <c r="R7" s="33"/>
      <c r="S7" s="33"/>
      <c r="T7" s="33"/>
      <c r="U7" s="33"/>
      <c r="V7" s="30"/>
      <c r="W7" s="30"/>
      <c r="X7" s="32"/>
      <c r="Y7" s="31"/>
      <c r="Z7" s="31"/>
      <c r="AA7" s="30"/>
      <c r="AB7" s="30"/>
      <c r="AC7" s="34"/>
      <c r="AD7" s="30"/>
      <c r="AE7" s="32"/>
      <c r="AF7" s="30"/>
      <c r="AG7" s="30"/>
      <c r="AH7" s="30"/>
      <c r="AI7" s="30"/>
      <c r="AJ7" s="34"/>
      <c r="AK7" s="30"/>
      <c r="AL7" s="32"/>
    </row>
    <row r="8" spans="1:38" ht="50.1" customHeight="1">
      <c r="A8" s="29">
        <v>2</v>
      </c>
      <c r="B8" s="72" t="s">
        <v>84</v>
      </c>
      <c r="C8" s="65" t="s">
        <v>248</v>
      </c>
      <c r="D8" s="35"/>
      <c r="E8" s="35"/>
      <c r="F8" s="33"/>
      <c r="G8" s="33"/>
      <c r="H8" s="33"/>
      <c r="I8" s="33"/>
      <c r="J8" s="36"/>
      <c r="K8" s="33"/>
      <c r="L8" s="33"/>
      <c r="M8" s="35"/>
      <c r="N8" s="33" t="s">
        <v>12</v>
      </c>
      <c r="O8" s="33" t="s">
        <v>12</v>
      </c>
      <c r="P8" s="33" t="s">
        <v>12</v>
      </c>
      <c r="Q8" s="36"/>
      <c r="R8" s="33"/>
      <c r="S8" s="33"/>
      <c r="T8" s="37"/>
      <c r="U8" s="37"/>
      <c r="V8" s="37"/>
      <c r="W8" s="37"/>
      <c r="X8" s="36"/>
      <c r="Y8" s="33"/>
      <c r="Z8" s="33"/>
      <c r="AA8" s="33"/>
      <c r="AB8" s="33"/>
      <c r="AC8" s="38"/>
      <c r="AD8" s="33"/>
      <c r="AE8" s="36"/>
      <c r="AF8" s="33"/>
      <c r="AG8" s="33"/>
      <c r="AH8" s="33"/>
      <c r="AI8" s="33"/>
      <c r="AJ8" s="33"/>
      <c r="AK8" s="33"/>
      <c r="AL8" s="36"/>
    </row>
    <row r="9" spans="1:38" ht="50.1" customHeight="1">
      <c r="A9" s="29">
        <v>3</v>
      </c>
      <c r="B9" s="73" t="s">
        <v>85</v>
      </c>
      <c r="C9" s="66">
        <v>6949</v>
      </c>
      <c r="D9" s="33"/>
      <c r="E9" s="33"/>
      <c r="F9" s="33"/>
      <c r="G9" s="33"/>
      <c r="H9" s="33"/>
      <c r="I9" s="33"/>
      <c r="J9" s="36"/>
      <c r="K9" s="39"/>
      <c r="L9" s="39"/>
      <c r="M9" s="39"/>
      <c r="N9" s="39"/>
      <c r="O9" s="33"/>
      <c r="P9" s="33"/>
      <c r="Q9" s="36"/>
      <c r="R9" s="33"/>
      <c r="S9" s="33"/>
      <c r="T9" s="33"/>
      <c r="U9" s="33" t="s">
        <v>10</v>
      </c>
      <c r="V9" s="33" t="s">
        <v>10</v>
      </c>
      <c r="W9" s="33"/>
      <c r="X9" s="36"/>
      <c r="Y9" s="33"/>
      <c r="Z9" s="33"/>
      <c r="AA9" s="33"/>
      <c r="AB9" s="33"/>
      <c r="AC9" s="33"/>
      <c r="AD9" s="33"/>
      <c r="AE9" s="36"/>
      <c r="AF9" s="33"/>
      <c r="AG9" s="33"/>
      <c r="AH9" s="33"/>
      <c r="AI9" s="33"/>
      <c r="AJ9" s="33"/>
      <c r="AK9" s="33"/>
      <c r="AL9" s="36"/>
    </row>
    <row r="10" spans="1:38" ht="50.1" customHeight="1">
      <c r="A10" s="29">
        <v>4</v>
      </c>
      <c r="B10" s="74" t="s">
        <v>86</v>
      </c>
      <c r="C10" s="67" t="s">
        <v>249</v>
      </c>
      <c r="D10" s="33"/>
      <c r="E10" s="33"/>
      <c r="F10" s="33"/>
      <c r="G10" s="33"/>
      <c r="H10" s="33"/>
      <c r="I10" s="33"/>
      <c r="J10" s="36"/>
      <c r="K10" s="33"/>
      <c r="L10" s="33"/>
      <c r="M10" s="38"/>
      <c r="N10" s="33"/>
      <c r="O10" s="33"/>
      <c r="P10" s="33"/>
      <c r="Q10" s="36"/>
      <c r="R10" s="33"/>
      <c r="S10" s="33"/>
      <c r="T10" s="33"/>
      <c r="U10" s="33"/>
      <c r="V10" s="33"/>
      <c r="W10" s="33"/>
      <c r="X10" s="36"/>
      <c r="Y10" s="33"/>
      <c r="Z10" s="33"/>
      <c r="AA10" s="33"/>
      <c r="AB10" s="33"/>
      <c r="AC10" s="33" t="s">
        <v>12</v>
      </c>
      <c r="AD10" s="33" t="s">
        <v>12</v>
      </c>
      <c r="AE10" s="36"/>
      <c r="AF10" s="35"/>
      <c r="AG10" s="35"/>
      <c r="AH10" s="35"/>
      <c r="AI10" s="33"/>
      <c r="AJ10" s="33"/>
      <c r="AK10" s="33"/>
      <c r="AL10" s="36"/>
    </row>
    <row r="11" spans="1:38" ht="50.1" customHeight="1">
      <c r="A11" s="29">
        <v>5</v>
      </c>
      <c r="B11" s="74" t="s">
        <v>181</v>
      </c>
      <c r="C11" s="67" t="s">
        <v>250</v>
      </c>
      <c r="D11" s="33"/>
      <c r="E11" s="40" t="s">
        <v>12</v>
      </c>
      <c r="F11" s="40" t="s">
        <v>12</v>
      </c>
      <c r="G11" s="40" t="s">
        <v>12</v>
      </c>
      <c r="H11" s="33"/>
      <c r="I11" s="33"/>
      <c r="J11" s="36"/>
      <c r="K11" s="33"/>
      <c r="L11" s="33"/>
      <c r="M11" s="38"/>
      <c r="N11" s="33"/>
      <c r="O11" s="33"/>
      <c r="P11" s="33"/>
      <c r="Q11" s="36"/>
      <c r="R11" s="33"/>
      <c r="S11" s="33"/>
      <c r="T11" s="33"/>
      <c r="U11" s="33"/>
      <c r="V11" s="33"/>
      <c r="W11" s="33"/>
      <c r="X11" s="36"/>
      <c r="Y11" s="33"/>
      <c r="Z11" s="33"/>
      <c r="AA11" s="33"/>
      <c r="AB11" s="33"/>
      <c r="AC11" s="38"/>
      <c r="AD11" s="33"/>
      <c r="AE11" s="36"/>
      <c r="AF11" s="35"/>
      <c r="AG11" s="35"/>
      <c r="AH11" s="35"/>
      <c r="AI11" s="33"/>
      <c r="AJ11" s="33"/>
      <c r="AK11" s="33"/>
      <c r="AL11" s="36"/>
    </row>
    <row r="12" spans="1:38" ht="50.1" customHeight="1">
      <c r="A12" s="29">
        <v>6</v>
      </c>
      <c r="B12" s="74" t="s">
        <v>87</v>
      </c>
      <c r="C12" s="67" t="s">
        <v>251</v>
      </c>
      <c r="D12" s="33"/>
      <c r="E12" s="33"/>
      <c r="F12" s="33"/>
      <c r="G12" s="33"/>
      <c r="H12" s="33"/>
      <c r="I12" s="33"/>
      <c r="J12" s="36"/>
      <c r="K12" s="33"/>
      <c r="L12" s="33"/>
      <c r="M12" s="38"/>
      <c r="N12" s="33"/>
      <c r="O12" s="33"/>
      <c r="P12" s="33"/>
      <c r="Q12" s="36"/>
      <c r="R12" s="33"/>
      <c r="S12" s="33"/>
      <c r="T12" s="33"/>
      <c r="U12" s="33"/>
      <c r="V12" s="33"/>
      <c r="W12" s="33"/>
      <c r="X12" s="36"/>
      <c r="Y12" s="33"/>
      <c r="Z12" s="33" t="s">
        <v>12</v>
      </c>
      <c r="AA12" s="33" t="s">
        <v>12</v>
      </c>
      <c r="AB12" s="33" t="s">
        <v>12</v>
      </c>
      <c r="AC12" s="38"/>
      <c r="AD12" s="33"/>
      <c r="AE12" s="36"/>
      <c r="AF12" s="35"/>
      <c r="AG12" s="35"/>
      <c r="AH12" s="35"/>
      <c r="AI12" s="33"/>
      <c r="AJ12" s="33"/>
      <c r="AK12" s="33"/>
      <c r="AL12" s="36"/>
    </row>
    <row r="13" spans="1:38" ht="50.1" customHeight="1">
      <c r="A13" s="29">
        <v>7</v>
      </c>
      <c r="B13" s="75" t="s">
        <v>88</v>
      </c>
      <c r="C13" s="68" t="s">
        <v>252</v>
      </c>
      <c r="D13" s="37"/>
      <c r="E13" s="37"/>
      <c r="F13" s="37"/>
      <c r="G13" s="37"/>
      <c r="H13" s="37"/>
      <c r="I13" s="37"/>
      <c r="J13" s="41"/>
      <c r="K13" s="37"/>
      <c r="L13" s="37"/>
      <c r="M13" s="37"/>
      <c r="N13" s="37"/>
      <c r="O13" s="37"/>
      <c r="P13" s="37"/>
      <c r="Q13" s="41"/>
      <c r="R13" s="37"/>
      <c r="S13" s="37"/>
      <c r="T13" s="37"/>
      <c r="U13" s="37"/>
      <c r="V13" s="37"/>
      <c r="W13" s="37"/>
      <c r="X13" s="41"/>
      <c r="Y13" s="42"/>
      <c r="Z13" s="42"/>
      <c r="AA13" s="33"/>
      <c r="AB13" s="33"/>
      <c r="AC13" s="38"/>
      <c r="AD13" s="33"/>
      <c r="AE13" s="36"/>
      <c r="AF13" s="33"/>
      <c r="AG13" s="33" t="s">
        <v>12</v>
      </c>
      <c r="AH13" s="33" t="s">
        <v>12</v>
      </c>
      <c r="AI13" s="33" t="s">
        <v>12</v>
      </c>
      <c r="AJ13" s="33"/>
      <c r="AK13" s="43"/>
      <c r="AL13" s="36"/>
    </row>
    <row r="14" spans="1:38" ht="50.1" customHeight="1">
      <c r="A14" s="29">
        <v>8</v>
      </c>
      <c r="B14" s="72" t="s">
        <v>89</v>
      </c>
      <c r="C14" s="68">
        <v>4490</v>
      </c>
      <c r="D14" s="33"/>
      <c r="E14" s="33"/>
      <c r="F14" s="33"/>
      <c r="G14" s="33"/>
      <c r="H14" s="33"/>
      <c r="I14" s="33"/>
      <c r="J14" s="36"/>
      <c r="K14" s="35"/>
      <c r="L14" s="35"/>
      <c r="M14" s="35"/>
      <c r="N14" s="35"/>
      <c r="O14" s="33"/>
      <c r="P14" s="33"/>
      <c r="Q14" s="36"/>
      <c r="R14" s="33"/>
      <c r="S14" s="33" t="s">
        <v>12</v>
      </c>
      <c r="T14" s="39" t="s">
        <v>12</v>
      </c>
      <c r="U14" s="39"/>
      <c r="V14" s="39"/>
      <c r="W14" s="39"/>
      <c r="X14" s="36"/>
      <c r="Y14" s="33"/>
      <c r="Z14" s="33"/>
      <c r="AA14" s="33"/>
      <c r="AB14" s="33"/>
      <c r="AC14" s="38"/>
      <c r="AD14" s="33"/>
      <c r="AE14" s="44"/>
      <c r="AF14" s="33"/>
      <c r="AG14" s="33"/>
      <c r="AH14" s="33"/>
      <c r="AI14" s="33"/>
      <c r="AJ14" s="38"/>
      <c r="AK14" s="33"/>
      <c r="AL14" s="36"/>
    </row>
    <row r="15" spans="1:38">
      <c r="A15" s="26"/>
      <c r="B15" s="301" t="s">
        <v>177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3"/>
    </row>
    <row r="16" spans="1:38">
      <c r="A16" s="2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</row>
    <row r="17" spans="1:39">
      <c r="A17" s="62"/>
      <c r="B17" s="111" t="s">
        <v>193</v>
      </c>
      <c r="C17" s="3" t="s">
        <v>195</v>
      </c>
      <c r="E17" s="3" t="s">
        <v>204</v>
      </c>
    </row>
    <row r="18" spans="1:39">
      <c r="A18" s="62"/>
      <c r="B18" s="69"/>
      <c r="C18" s="62"/>
    </row>
    <row r="19" spans="1:39">
      <c r="A19" s="70"/>
      <c r="C19" s="304"/>
      <c r="D19" s="304"/>
    </row>
    <row r="20" spans="1:39">
      <c r="A20" s="262" t="s">
        <v>160</v>
      </c>
      <c r="B20" s="262"/>
      <c r="C20" s="262"/>
      <c r="D20" s="291" t="s">
        <v>0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6"/>
      <c r="AM20" s="70"/>
    </row>
    <row r="21" spans="1:39">
      <c r="A21" s="264" t="s">
        <v>148</v>
      </c>
      <c r="B21" s="264"/>
      <c r="C21" s="264"/>
      <c r="D21" s="292" t="s">
        <v>150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61"/>
    </row>
    <row r="22" spans="1:39">
      <c r="A22" s="26"/>
      <c r="D22" s="309" t="s">
        <v>178</v>
      </c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</row>
    <row r="23" spans="1:39">
      <c r="A23" s="26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</row>
    <row r="24" spans="1:39" ht="12.75" customHeight="1">
      <c r="A24" s="310" t="s">
        <v>1</v>
      </c>
      <c r="B24" s="310" t="s">
        <v>2</v>
      </c>
      <c r="C24" s="310" t="s">
        <v>3</v>
      </c>
      <c r="D24" s="311" t="s">
        <v>4</v>
      </c>
      <c r="E24" s="311"/>
      <c r="F24" s="311"/>
      <c r="G24" s="311"/>
      <c r="H24" s="311"/>
      <c r="I24" s="311"/>
      <c r="J24" s="311"/>
      <c r="K24" s="312" t="s">
        <v>5</v>
      </c>
      <c r="L24" s="312"/>
      <c r="M24" s="312"/>
      <c r="N24" s="312"/>
      <c r="O24" s="312"/>
      <c r="P24" s="312"/>
      <c r="Q24" s="312"/>
      <c r="R24" s="312" t="s">
        <v>6</v>
      </c>
      <c r="S24" s="312"/>
      <c r="T24" s="312"/>
      <c r="U24" s="312"/>
      <c r="V24" s="312"/>
      <c r="W24" s="312"/>
      <c r="X24" s="312"/>
      <c r="Y24" s="312" t="s">
        <v>7</v>
      </c>
      <c r="Z24" s="312"/>
      <c r="AA24" s="312"/>
      <c r="AB24" s="312"/>
      <c r="AC24" s="312"/>
      <c r="AD24" s="312"/>
      <c r="AE24" s="312"/>
      <c r="AF24" s="312" t="s">
        <v>8</v>
      </c>
      <c r="AG24" s="312"/>
      <c r="AH24" s="312"/>
      <c r="AI24" s="312"/>
      <c r="AJ24" s="312"/>
      <c r="AK24" s="312"/>
      <c r="AL24" s="312"/>
    </row>
    <row r="25" spans="1:39">
      <c r="A25" s="310"/>
      <c r="B25" s="310"/>
      <c r="C25" s="310"/>
      <c r="D25" s="45">
        <v>1</v>
      </c>
      <c r="E25" s="45">
        <v>2</v>
      </c>
      <c r="F25" s="45">
        <v>3</v>
      </c>
      <c r="G25" s="45">
        <v>4</v>
      </c>
      <c r="H25" s="45">
        <v>5</v>
      </c>
      <c r="I25" s="45">
        <v>6</v>
      </c>
      <c r="J25" s="46">
        <v>7</v>
      </c>
      <c r="K25" s="45">
        <v>1</v>
      </c>
      <c r="L25" s="45">
        <v>2</v>
      </c>
      <c r="M25" s="45">
        <v>3</v>
      </c>
      <c r="N25" s="45">
        <v>4</v>
      </c>
      <c r="O25" s="45">
        <v>5</v>
      </c>
      <c r="P25" s="45">
        <v>6</v>
      </c>
      <c r="Q25" s="46">
        <v>7</v>
      </c>
      <c r="R25" s="45">
        <v>1</v>
      </c>
      <c r="S25" s="45">
        <v>2</v>
      </c>
      <c r="T25" s="45">
        <v>3</v>
      </c>
      <c r="U25" s="45">
        <v>4</v>
      </c>
      <c r="V25" s="45">
        <v>5</v>
      </c>
      <c r="W25" s="45">
        <v>6</v>
      </c>
      <c r="X25" s="46">
        <v>7</v>
      </c>
      <c r="Y25" s="45">
        <v>1</v>
      </c>
      <c r="Z25" s="45">
        <v>2</v>
      </c>
      <c r="AA25" s="45">
        <v>3</v>
      </c>
      <c r="AB25" s="45">
        <v>4</v>
      </c>
      <c r="AC25" s="45">
        <v>5</v>
      </c>
      <c r="AD25" s="45">
        <v>6</v>
      </c>
      <c r="AE25" s="46">
        <v>7</v>
      </c>
      <c r="AF25" s="45">
        <v>1</v>
      </c>
      <c r="AG25" s="45">
        <v>2</v>
      </c>
      <c r="AH25" s="45">
        <v>3</v>
      </c>
      <c r="AI25" s="45">
        <v>4</v>
      </c>
      <c r="AJ25" s="45">
        <v>5</v>
      </c>
      <c r="AK25" s="45">
        <v>6</v>
      </c>
      <c r="AL25" s="46">
        <v>7</v>
      </c>
    </row>
    <row r="26" spans="1:39" ht="50.1" customHeight="1">
      <c r="A26" s="47">
        <v>1</v>
      </c>
      <c r="B26" s="72" t="s">
        <v>103</v>
      </c>
      <c r="C26" s="64">
        <v>4490</v>
      </c>
      <c r="D26" s="48"/>
      <c r="E26" s="48"/>
      <c r="F26" s="48"/>
      <c r="G26" s="48"/>
      <c r="H26" s="48"/>
      <c r="I26" s="48"/>
      <c r="J26" s="49"/>
      <c r="K26" s="48"/>
      <c r="L26" s="48"/>
      <c r="M26" s="50"/>
      <c r="N26" s="51"/>
      <c r="O26" s="52"/>
      <c r="P26" s="48"/>
      <c r="Q26" s="49"/>
      <c r="R26" s="51"/>
      <c r="S26" s="51"/>
      <c r="T26" s="51"/>
      <c r="U26" s="51" t="s">
        <v>12</v>
      </c>
      <c r="V26" s="51" t="s">
        <v>12</v>
      </c>
      <c r="W26" s="48" t="s">
        <v>12</v>
      </c>
      <c r="X26" s="49"/>
      <c r="Y26" s="48"/>
      <c r="Z26" s="48"/>
      <c r="AA26" s="52"/>
      <c r="AB26" s="71"/>
      <c r="AC26" s="71"/>
      <c r="AD26" s="48"/>
      <c r="AE26" s="49"/>
      <c r="AF26" s="48"/>
      <c r="AG26" s="51"/>
      <c r="AH26" s="51"/>
      <c r="AI26" s="48"/>
      <c r="AJ26" s="48"/>
      <c r="AK26" s="48"/>
      <c r="AL26" s="49"/>
    </row>
    <row r="27" spans="1:39" ht="50.1" customHeight="1">
      <c r="A27" s="47">
        <f>A26+1</f>
        <v>2</v>
      </c>
      <c r="B27" s="72" t="s">
        <v>104</v>
      </c>
      <c r="C27" s="65" t="s">
        <v>214</v>
      </c>
      <c r="D27" s="51"/>
      <c r="E27" s="51"/>
      <c r="F27" s="51"/>
      <c r="G27" s="51"/>
      <c r="H27" s="51" t="s">
        <v>10</v>
      </c>
      <c r="I27" s="51" t="s">
        <v>10</v>
      </c>
      <c r="J27" s="53"/>
      <c r="K27" s="51"/>
      <c r="L27" s="51"/>
      <c r="M27" s="51"/>
      <c r="N27" s="51"/>
      <c r="O27" s="51"/>
      <c r="P27" s="51"/>
      <c r="Q27" s="53"/>
      <c r="R27" s="51"/>
      <c r="S27" s="51"/>
      <c r="T27" s="51"/>
      <c r="U27" s="51"/>
      <c r="V27" s="51"/>
      <c r="W27" s="51"/>
      <c r="X27" s="54"/>
      <c r="Y27" s="50"/>
      <c r="Z27" s="50"/>
      <c r="AA27" s="50"/>
      <c r="AB27" s="50"/>
      <c r="AC27" s="55"/>
      <c r="AD27" s="51"/>
      <c r="AE27" s="53"/>
      <c r="AF27" s="51"/>
      <c r="AG27" s="51"/>
      <c r="AH27" s="51"/>
      <c r="AI27" s="51"/>
      <c r="AJ27" s="51"/>
      <c r="AK27" s="51"/>
      <c r="AL27" s="53"/>
    </row>
    <row r="28" spans="1:39" ht="50.1" customHeight="1">
      <c r="A28" s="47">
        <f>A27+1</f>
        <v>3</v>
      </c>
      <c r="B28" s="73" t="s">
        <v>105</v>
      </c>
      <c r="C28" s="66">
        <v>11314</v>
      </c>
      <c r="D28" s="51"/>
      <c r="E28" s="51"/>
      <c r="F28" s="51"/>
      <c r="G28" s="51"/>
      <c r="H28" s="51"/>
      <c r="I28" s="51"/>
      <c r="J28" s="53"/>
      <c r="K28" s="56"/>
      <c r="L28" s="56"/>
      <c r="M28" s="51"/>
      <c r="N28" s="51"/>
      <c r="O28" s="51"/>
      <c r="P28" s="51"/>
      <c r="Q28" s="53"/>
      <c r="R28" s="51"/>
      <c r="S28" s="51"/>
      <c r="T28" s="51"/>
      <c r="U28" s="51"/>
      <c r="V28" s="51"/>
      <c r="W28" s="51"/>
      <c r="X28" s="53"/>
      <c r="Y28" s="51"/>
      <c r="Z28" s="51" t="s">
        <v>12</v>
      </c>
      <c r="AA28" s="51" t="s">
        <v>12</v>
      </c>
      <c r="AB28" s="51"/>
      <c r="AC28" s="51"/>
      <c r="AD28" s="51"/>
      <c r="AE28" s="54"/>
      <c r="AF28" s="51"/>
      <c r="AG28" s="51"/>
      <c r="AH28" s="56"/>
      <c r="AI28" s="56"/>
      <c r="AJ28" s="55"/>
      <c r="AK28" s="51"/>
      <c r="AL28" s="53"/>
    </row>
    <row r="29" spans="1:39" ht="50.1" customHeight="1">
      <c r="A29" s="47">
        <v>4</v>
      </c>
      <c r="B29" s="74" t="s">
        <v>106</v>
      </c>
      <c r="C29" s="67" t="s">
        <v>228</v>
      </c>
      <c r="D29" s="56"/>
      <c r="E29" s="56" t="s">
        <v>12</v>
      </c>
      <c r="F29" s="56" t="s">
        <v>12</v>
      </c>
      <c r="G29" s="51" t="s">
        <v>12</v>
      </c>
      <c r="H29" s="51"/>
      <c r="I29" s="51"/>
      <c r="J29" s="53"/>
      <c r="K29" s="51"/>
      <c r="L29" s="51"/>
      <c r="M29" s="51"/>
      <c r="N29" s="51"/>
      <c r="O29" s="51"/>
      <c r="P29" s="51"/>
      <c r="Q29" s="53"/>
      <c r="R29" s="51"/>
      <c r="S29" s="51"/>
      <c r="T29" s="51"/>
      <c r="U29" s="51"/>
      <c r="V29" s="51"/>
      <c r="W29" s="51"/>
      <c r="X29" s="53"/>
      <c r="Y29" s="51"/>
      <c r="Z29" s="51"/>
      <c r="AA29" s="51"/>
      <c r="AB29" s="51"/>
      <c r="AC29" s="55"/>
      <c r="AD29" s="51"/>
      <c r="AE29" s="53"/>
      <c r="AF29" s="51"/>
      <c r="AG29" s="51"/>
      <c r="AH29" s="51"/>
      <c r="AI29" s="51"/>
      <c r="AJ29" s="55"/>
      <c r="AK29" s="51"/>
      <c r="AL29" s="53"/>
    </row>
    <row r="30" spans="1:39" ht="50.1" customHeight="1">
      <c r="A30" s="47">
        <v>5</v>
      </c>
      <c r="B30" s="74" t="s">
        <v>30</v>
      </c>
      <c r="C30" s="67">
        <v>18111</v>
      </c>
      <c r="D30" s="51"/>
      <c r="E30" s="51"/>
      <c r="F30" s="51"/>
      <c r="G30" s="51"/>
      <c r="H30" s="51"/>
      <c r="I30" s="51"/>
      <c r="J30" s="53"/>
      <c r="K30" s="51"/>
      <c r="L30" s="51"/>
      <c r="M30" s="55"/>
      <c r="N30" s="51"/>
      <c r="O30" s="51"/>
      <c r="P30" s="51"/>
      <c r="Q30" s="53"/>
      <c r="R30" s="51"/>
      <c r="S30" s="51"/>
      <c r="T30" s="57"/>
      <c r="U30" s="51"/>
      <c r="V30" s="51"/>
      <c r="W30" s="51"/>
      <c r="X30" s="53"/>
      <c r="Y30" s="51"/>
      <c r="Z30" s="51"/>
      <c r="AA30" s="51"/>
      <c r="AB30" s="51"/>
      <c r="AC30" s="55"/>
      <c r="AD30" s="51"/>
      <c r="AE30" s="53"/>
      <c r="AF30" s="51"/>
      <c r="AG30" s="51" t="s">
        <v>12</v>
      </c>
      <c r="AH30" s="51" t="s">
        <v>12</v>
      </c>
      <c r="AI30" s="51" t="s">
        <v>12</v>
      </c>
      <c r="AJ30" s="55"/>
      <c r="AK30" s="51"/>
      <c r="AL30" s="53"/>
    </row>
    <row r="31" spans="1:39" ht="50.1" customHeight="1">
      <c r="A31" s="47">
        <v>6</v>
      </c>
      <c r="B31" s="74" t="s">
        <v>107</v>
      </c>
      <c r="C31" s="67" t="s">
        <v>228</v>
      </c>
      <c r="D31" s="51"/>
      <c r="E31" s="51"/>
      <c r="F31" s="51"/>
      <c r="G31" s="51"/>
      <c r="H31" s="51"/>
      <c r="I31" s="51"/>
      <c r="J31" s="53"/>
      <c r="K31" s="51"/>
      <c r="L31" s="51"/>
      <c r="M31" s="55"/>
      <c r="N31" s="51"/>
      <c r="O31" s="51"/>
      <c r="P31" s="51"/>
      <c r="Q31" s="53"/>
      <c r="R31" s="51"/>
      <c r="S31" s="51" t="s">
        <v>10</v>
      </c>
      <c r="T31" s="51" t="s">
        <v>10</v>
      </c>
      <c r="U31" s="51"/>
      <c r="V31" s="51"/>
      <c r="W31" s="57"/>
      <c r="X31" s="53"/>
      <c r="Y31" s="51"/>
      <c r="Z31" s="51"/>
      <c r="AA31" s="51"/>
      <c r="AB31" s="51"/>
      <c r="AC31" s="55"/>
      <c r="AD31" s="51"/>
      <c r="AE31" s="53"/>
      <c r="AF31" s="51"/>
      <c r="AG31" s="51"/>
      <c r="AH31" s="51"/>
      <c r="AI31" s="57"/>
      <c r="AJ31" s="51"/>
      <c r="AK31" s="57"/>
      <c r="AL31" s="53"/>
    </row>
    <row r="32" spans="1:39" ht="50.1" customHeight="1">
      <c r="A32" s="47">
        <v>7</v>
      </c>
      <c r="B32" s="75" t="s">
        <v>108</v>
      </c>
      <c r="C32" s="68" t="s">
        <v>219</v>
      </c>
      <c r="D32" s="51"/>
      <c r="E32" s="51"/>
      <c r="F32" s="51"/>
      <c r="G32" s="51"/>
      <c r="H32" s="51"/>
      <c r="I32" s="51"/>
      <c r="J32" s="53"/>
      <c r="K32" s="51"/>
      <c r="L32" s="51" t="s">
        <v>12</v>
      </c>
      <c r="M32" s="51" t="s">
        <v>12</v>
      </c>
      <c r="N32" s="51" t="s">
        <v>12</v>
      </c>
      <c r="O32" s="51"/>
      <c r="P32" s="51"/>
      <c r="Q32" s="53"/>
      <c r="R32" s="51"/>
      <c r="S32" s="51"/>
      <c r="T32" s="51"/>
      <c r="U32" s="51"/>
      <c r="V32" s="51"/>
      <c r="W32" s="51"/>
      <c r="X32" s="53"/>
      <c r="Y32" s="51"/>
      <c r="Z32" s="51"/>
      <c r="AA32" s="58"/>
      <c r="AB32" s="58" t="s">
        <v>10</v>
      </c>
      <c r="AC32" s="51" t="s">
        <v>10</v>
      </c>
      <c r="AD32" s="51"/>
      <c r="AE32" s="53"/>
      <c r="AF32" s="51"/>
      <c r="AG32" s="51"/>
      <c r="AH32" s="51"/>
      <c r="AI32" s="57"/>
      <c r="AJ32" s="55"/>
      <c r="AK32" s="51"/>
      <c r="AL32" s="53"/>
    </row>
    <row r="33" spans="1:38" ht="15" customHeight="1">
      <c r="A33" s="26"/>
      <c r="B33" s="301" t="s">
        <v>177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3"/>
    </row>
    <row r="34" spans="1:38" ht="15" customHeight="1">
      <c r="A34" s="2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</row>
    <row r="35" spans="1:38">
      <c r="B35" s="111" t="s">
        <v>196</v>
      </c>
      <c r="C35" s="3" t="s">
        <v>195</v>
      </c>
      <c r="E35" s="3" t="s">
        <v>203</v>
      </c>
    </row>
  </sheetData>
  <mergeCells count="28">
    <mergeCell ref="B33:AL33"/>
    <mergeCell ref="D22:AL22"/>
    <mergeCell ref="A24:A25"/>
    <mergeCell ref="B24:B25"/>
    <mergeCell ref="C24:C25"/>
    <mergeCell ref="D24:J24"/>
    <mergeCell ref="K24:Q24"/>
    <mergeCell ref="R24:X24"/>
    <mergeCell ref="Y24:AE24"/>
    <mergeCell ref="AF24:AL24"/>
    <mergeCell ref="A1:C1"/>
    <mergeCell ref="D1:AK1"/>
    <mergeCell ref="A2:C2"/>
    <mergeCell ref="D2:AK2"/>
    <mergeCell ref="D3:AL3"/>
    <mergeCell ref="A20:C20"/>
    <mergeCell ref="D20:AK20"/>
    <mergeCell ref="A21:C21"/>
    <mergeCell ref="D21:AK21"/>
    <mergeCell ref="B5:B6"/>
    <mergeCell ref="C5:C6"/>
    <mergeCell ref="D5:J5"/>
    <mergeCell ref="K5:Q5"/>
    <mergeCell ref="R5:X5"/>
    <mergeCell ref="Y5:AE5"/>
    <mergeCell ref="AF5:AL5"/>
    <mergeCell ref="B15:AL15"/>
    <mergeCell ref="C19:D19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M38"/>
  <sheetViews>
    <sheetView workbookViewId="0">
      <selection sqref="A1:C1"/>
    </sheetView>
  </sheetViews>
  <sheetFormatPr defaultColWidth="8.88671875" defaultRowHeight="13.8"/>
  <cols>
    <col min="1" max="1" width="3.5546875" style="10" customWidth="1"/>
    <col min="2" max="2" width="29.88671875" style="10" customWidth="1"/>
    <col min="3" max="3" width="21.44140625" style="10" customWidth="1"/>
    <col min="4" max="10" width="2.109375" style="10" customWidth="1"/>
    <col min="11" max="16" width="2.33203125" style="10" customWidth="1"/>
    <col min="17" max="17" width="2.88671875" style="10" customWidth="1"/>
    <col min="18" max="24" width="2.109375" style="10" customWidth="1"/>
    <col min="25" max="29" width="2.33203125" style="10" customWidth="1"/>
    <col min="30" max="38" width="2.109375" style="10" customWidth="1"/>
    <col min="39" max="16384" width="8.88671875" style="10"/>
  </cols>
  <sheetData>
    <row r="1" spans="1:39">
      <c r="A1" s="262" t="s">
        <v>160</v>
      </c>
      <c r="B1" s="262"/>
      <c r="C1" s="262"/>
      <c r="D1" s="313" t="s">
        <v>0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118"/>
    </row>
    <row r="2" spans="1:39">
      <c r="A2" s="264" t="s">
        <v>148</v>
      </c>
      <c r="B2" s="264"/>
      <c r="C2" s="264"/>
      <c r="D2" s="265" t="s">
        <v>90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11"/>
      <c r="AM2" s="14"/>
    </row>
    <row r="3" spans="1:39">
      <c r="A3" s="26"/>
      <c r="D3" s="314" t="s">
        <v>176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14"/>
    </row>
    <row r="4" spans="1:39">
      <c r="A4" s="26"/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14"/>
    </row>
    <row r="5" spans="1:39">
      <c r="A5" s="295" t="s">
        <v>1</v>
      </c>
      <c r="B5" s="295" t="s">
        <v>2</v>
      </c>
      <c r="C5" s="295" t="s">
        <v>3</v>
      </c>
      <c r="D5" s="297" t="s">
        <v>4</v>
      </c>
      <c r="E5" s="298"/>
      <c r="F5" s="298"/>
      <c r="G5" s="298"/>
      <c r="H5" s="298"/>
      <c r="I5" s="298"/>
      <c r="J5" s="299"/>
      <c r="K5" s="300" t="s">
        <v>5</v>
      </c>
      <c r="L5" s="298"/>
      <c r="M5" s="298"/>
      <c r="N5" s="298"/>
      <c r="O5" s="298"/>
      <c r="P5" s="298"/>
      <c r="Q5" s="299"/>
      <c r="R5" s="300" t="s">
        <v>6</v>
      </c>
      <c r="S5" s="298"/>
      <c r="T5" s="298"/>
      <c r="U5" s="298"/>
      <c r="V5" s="298"/>
      <c r="W5" s="298"/>
      <c r="X5" s="299"/>
      <c r="Y5" s="300" t="s">
        <v>7</v>
      </c>
      <c r="Z5" s="298"/>
      <c r="AA5" s="298"/>
      <c r="AB5" s="298"/>
      <c r="AC5" s="298"/>
      <c r="AD5" s="298"/>
      <c r="AE5" s="299"/>
      <c r="AF5" s="300" t="s">
        <v>8</v>
      </c>
      <c r="AG5" s="298"/>
      <c r="AH5" s="298"/>
      <c r="AI5" s="298"/>
      <c r="AJ5" s="298"/>
      <c r="AK5" s="298"/>
      <c r="AL5" s="299"/>
      <c r="AM5" s="14"/>
    </row>
    <row r="6" spans="1:39">
      <c r="A6" s="296"/>
      <c r="B6" s="296"/>
      <c r="C6" s="296"/>
      <c r="D6" s="27">
        <v>1</v>
      </c>
      <c r="E6" s="27">
        <v>2</v>
      </c>
      <c r="F6" s="27">
        <v>3</v>
      </c>
      <c r="G6" s="27">
        <v>4</v>
      </c>
      <c r="H6" s="27">
        <v>5</v>
      </c>
      <c r="I6" s="27">
        <v>6</v>
      </c>
      <c r="J6" s="28">
        <v>7</v>
      </c>
      <c r="K6" s="27">
        <v>1</v>
      </c>
      <c r="L6" s="27">
        <v>2</v>
      </c>
      <c r="M6" s="27">
        <v>3</v>
      </c>
      <c r="N6" s="27">
        <v>4</v>
      </c>
      <c r="O6" s="27">
        <v>5</v>
      </c>
      <c r="P6" s="27">
        <v>6</v>
      </c>
      <c r="Q6" s="28">
        <v>7</v>
      </c>
      <c r="R6" s="27">
        <v>1</v>
      </c>
      <c r="S6" s="27">
        <v>2</v>
      </c>
      <c r="T6" s="27">
        <v>3</v>
      </c>
      <c r="U6" s="27">
        <v>4</v>
      </c>
      <c r="V6" s="27">
        <v>5</v>
      </c>
      <c r="W6" s="27">
        <v>6</v>
      </c>
      <c r="X6" s="28">
        <v>7</v>
      </c>
      <c r="Y6" s="27">
        <v>1</v>
      </c>
      <c r="Z6" s="27">
        <v>2</v>
      </c>
      <c r="AA6" s="27">
        <v>3</v>
      </c>
      <c r="AB6" s="27">
        <v>4</v>
      </c>
      <c r="AC6" s="27">
        <v>5</v>
      </c>
      <c r="AD6" s="27">
        <v>6</v>
      </c>
      <c r="AE6" s="28">
        <v>7</v>
      </c>
      <c r="AF6" s="27">
        <v>1</v>
      </c>
      <c r="AG6" s="27">
        <v>2</v>
      </c>
      <c r="AH6" s="27">
        <v>3</v>
      </c>
      <c r="AI6" s="27">
        <v>4</v>
      </c>
      <c r="AJ6" s="27">
        <v>5</v>
      </c>
      <c r="AK6" s="27">
        <v>6</v>
      </c>
      <c r="AL6" s="28">
        <v>7</v>
      </c>
      <c r="AM6" s="14"/>
    </row>
    <row r="7" spans="1:39" ht="39.9" customHeight="1">
      <c r="A7" s="29">
        <v>1</v>
      </c>
      <c r="B7" s="116" t="s">
        <v>91</v>
      </c>
      <c r="C7" s="209">
        <v>16943</v>
      </c>
      <c r="D7" s="30"/>
      <c r="E7" s="30"/>
      <c r="F7" s="30"/>
      <c r="G7" s="30"/>
      <c r="H7" s="30"/>
      <c r="I7" s="30"/>
      <c r="J7" s="32"/>
      <c r="K7" s="30"/>
      <c r="L7" s="30"/>
      <c r="M7" s="38"/>
      <c r="N7" s="147"/>
      <c r="O7" s="33"/>
      <c r="P7" s="30"/>
      <c r="Q7" s="32"/>
      <c r="R7" s="33"/>
      <c r="S7" s="33"/>
      <c r="T7" s="148"/>
      <c r="U7" s="148"/>
      <c r="V7" s="30"/>
      <c r="W7" s="30"/>
      <c r="X7" s="32"/>
      <c r="Y7" s="30"/>
      <c r="Z7" s="30" t="s">
        <v>10</v>
      </c>
      <c r="AA7" s="148" t="s">
        <v>10</v>
      </c>
      <c r="AB7" s="148"/>
      <c r="AC7" s="148"/>
      <c r="AD7" s="30"/>
      <c r="AE7" s="32"/>
      <c r="AF7" s="30"/>
      <c r="AG7" s="30"/>
      <c r="AH7" s="33"/>
      <c r="AI7" s="33"/>
      <c r="AJ7" s="34"/>
      <c r="AK7" s="30"/>
      <c r="AL7" s="32"/>
      <c r="AM7" s="14"/>
    </row>
    <row r="8" spans="1:39" ht="39.9" customHeight="1">
      <c r="A8" s="29">
        <f>A7+1</f>
        <v>2</v>
      </c>
      <c r="B8" s="116" t="s">
        <v>92</v>
      </c>
      <c r="C8" s="209">
        <v>25359</v>
      </c>
      <c r="D8" s="33"/>
      <c r="E8" s="33" t="s">
        <v>10</v>
      </c>
      <c r="F8" s="33" t="s">
        <v>10</v>
      </c>
      <c r="G8" s="33"/>
      <c r="H8" s="33"/>
      <c r="I8" s="33"/>
      <c r="J8" s="36"/>
      <c r="K8" s="33"/>
      <c r="L8" s="33"/>
      <c r="M8" s="33"/>
      <c r="N8" s="33"/>
      <c r="O8" s="33"/>
      <c r="P8" s="33"/>
      <c r="Q8" s="36"/>
      <c r="R8" s="37"/>
      <c r="S8" s="37"/>
      <c r="T8" s="38"/>
      <c r="U8" s="38"/>
      <c r="V8" s="149"/>
      <c r="W8" s="33"/>
      <c r="X8" s="36"/>
      <c r="Y8" s="33"/>
      <c r="Z8" s="33"/>
      <c r="AA8" s="33"/>
      <c r="AB8" s="33"/>
      <c r="AC8" s="38"/>
      <c r="AD8" s="33"/>
      <c r="AE8" s="36"/>
      <c r="AF8" s="33"/>
      <c r="AG8" s="33"/>
      <c r="AH8" s="33"/>
      <c r="AI8" s="33"/>
      <c r="AJ8" s="43"/>
      <c r="AK8" s="33"/>
      <c r="AL8" s="36"/>
      <c r="AM8" s="14"/>
    </row>
    <row r="9" spans="1:39" ht="39.9" customHeight="1">
      <c r="A9" s="29">
        <f>A8+1</f>
        <v>3</v>
      </c>
      <c r="B9" s="116" t="s">
        <v>93</v>
      </c>
      <c r="C9" s="210" t="s">
        <v>230</v>
      </c>
      <c r="D9" s="33"/>
      <c r="E9" s="33"/>
      <c r="F9" s="33"/>
      <c r="G9" s="33" t="s">
        <v>10</v>
      </c>
      <c r="H9" s="33" t="s">
        <v>10</v>
      </c>
      <c r="I9" s="33"/>
      <c r="J9" s="36"/>
      <c r="K9" s="33"/>
      <c r="L9" s="33"/>
      <c r="M9" s="38"/>
      <c r="N9" s="147"/>
      <c r="O9" s="33"/>
      <c r="P9" s="33"/>
      <c r="Q9" s="36"/>
      <c r="R9" s="33"/>
      <c r="S9" s="33"/>
      <c r="T9" s="33"/>
      <c r="U9" s="33"/>
      <c r="V9" s="33"/>
      <c r="W9" s="33"/>
      <c r="X9" s="36"/>
      <c r="Y9" s="33"/>
      <c r="Z9" s="33"/>
      <c r="AA9" s="43"/>
      <c r="AB9" s="33"/>
      <c r="AC9" s="43"/>
      <c r="AD9" s="33"/>
      <c r="AE9" s="36"/>
      <c r="AF9" s="33"/>
      <c r="AG9" s="33"/>
      <c r="AH9" s="33"/>
      <c r="AI9" s="33"/>
      <c r="AJ9" s="38"/>
      <c r="AK9" s="33"/>
      <c r="AL9" s="36"/>
      <c r="AM9" s="14"/>
    </row>
    <row r="10" spans="1:39" ht="72" customHeight="1">
      <c r="A10" s="29">
        <v>4</v>
      </c>
      <c r="B10" s="116" t="s">
        <v>94</v>
      </c>
      <c r="C10" s="67">
        <v>14470</v>
      </c>
      <c r="D10" s="33"/>
      <c r="E10" s="33"/>
      <c r="F10" s="33"/>
      <c r="G10" s="33"/>
      <c r="H10" s="38"/>
      <c r="I10" s="33"/>
      <c r="J10" s="36"/>
      <c r="K10" s="33"/>
      <c r="L10" s="33"/>
      <c r="M10" s="33"/>
      <c r="N10" s="33"/>
      <c r="O10" s="33"/>
      <c r="P10" s="33"/>
      <c r="Q10" s="36"/>
      <c r="R10" s="33"/>
      <c r="S10" s="33" t="s">
        <v>10</v>
      </c>
      <c r="T10" s="33" t="s">
        <v>10</v>
      </c>
      <c r="U10" s="33"/>
      <c r="V10" s="33"/>
      <c r="W10" s="33"/>
      <c r="X10" s="36"/>
      <c r="Y10" s="33"/>
      <c r="Z10" s="33"/>
      <c r="AA10" s="33"/>
      <c r="AB10" s="33"/>
      <c r="AC10" s="43"/>
      <c r="AD10" s="33"/>
      <c r="AE10" s="36"/>
      <c r="AF10" s="33"/>
      <c r="AG10" s="33"/>
      <c r="AH10" s="33"/>
      <c r="AI10" s="33"/>
      <c r="AJ10" s="38"/>
      <c r="AK10" s="33"/>
      <c r="AL10" s="36"/>
      <c r="AM10" s="14"/>
    </row>
    <row r="11" spans="1:39" ht="39.9" customHeight="1">
      <c r="A11" s="29">
        <v>5</v>
      </c>
      <c r="B11" s="116" t="s">
        <v>95</v>
      </c>
      <c r="C11" s="67">
        <v>19014</v>
      </c>
      <c r="D11" s="33"/>
      <c r="E11" s="33"/>
      <c r="F11" s="33"/>
      <c r="G11" s="33"/>
      <c r="H11" s="33"/>
      <c r="I11" s="33"/>
      <c r="J11" s="36"/>
      <c r="K11" s="42"/>
      <c r="L11" s="42"/>
      <c r="M11" s="33"/>
      <c r="N11" s="35"/>
      <c r="O11" s="35" t="s">
        <v>10</v>
      </c>
      <c r="P11" s="33" t="s">
        <v>10</v>
      </c>
      <c r="Q11" s="36"/>
      <c r="R11" s="33"/>
      <c r="S11" s="33"/>
      <c r="T11" s="33"/>
      <c r="U11" s="33"/>
      <c r="V11" s="33"/>
      <c r="W11" s="33"/>
      <c r="X11" s="36"/>
      <c r="Y11" s="39"/>
      <c r="Z11" s="39"/>
      <c r="AA11" s="33"/>
      <c r="AB11" s="33"/>
      <c r="AC11" s="38"/>
      <c r="AD11" s="33"/>
      <c r="AE11" s="36"/>
      <c r="AF11" s="33"/>
      <c r="AG11" s="33"/>
      <c r="AH11" s="33"/>
      <c r="AI11" s="33"/>
      <c r="AJ11" s="38"/>
      <c r="AK11" s="33"/>
      <c r="AL11" s="36"/>
      <c r="AM11" s="14"/>
    </row>
    <row r="12" spans="1:39" ht="39.9" customHeight="1">
      <c r="A12" s="29">
        <v>6</v>
      </c>
      <c r="B12" s="116" t="s">
        <v>30</v>
      </c>
      <c r="C12" s="210" t="s">
        <v>255</v>
      </c>
      <c r="D12" s="33"/>
      <c r="E12" s="33"/>
      <c r="F12" s="33"/>
      <c r="G12" s="33"/>
      <c r="H12" s="33"/>
      <c r="I12" s="33"/>
      <c r="J12" s="36"/>
      <c r="K12" s="33"/>
      <c r="L12" s="33" t="s">
        <v>12</v>
      </c>
      <c r="M12" s="33" t="s">
        <v>12</v>
      </c>
      <c r="N12" s="33" t="s">
        <v>12</v>
      </c>
      <c r="O12" s="33"/>
      <c r="P12" s="33"/>
      <c r="Q12" s="36"/>
      <c r="R12" s="33"/>
      <c r="S12" s="33"/>
      <c r="T12" s="33"/>
      <c r="U12" s="43"/>
      <c r="V12" s="33"/>
      <c r="W12" s="33"/>
      <c r="X12" s="36"/>
      <c r="Y12" s="33"/>
      <c r="Z12" s="33"/>
      <c r="AA12" s="33"/>
      <c r="AB12" s="33"/>
      <c r="AC12" s="38"/>
      <c r="AD12" s="33"/>
      <c r="AE12" s="36"/>
      <c r="AF12" s="33"/>
      <c r="AG12" s="33"/>
      <c r="AH12" s="33"/>
      <c r="AI12" s="43"/>
      <c r="AJ12" s="38"/>
      <c r="AK12" s="33"/>
      <c r="AL12" s="36"/>
      <c r="AM12" s="14"/>
    </row>
    <row r="13" spans="1:39" ht="39.9" customHeight="1">
      <c r="A13" s="29">
        <v>7</v>
      </c>
      <c r="B13" s="116" t="s">
        <v>26</v>
      </c>
      <c r="C13" s="67" t="s">
        <v>256</v>
      </c>
      <c r="D13" s="33"/>
      <c r="E13" s="33"/>
      <c r="F13" s="35"/>
      <c r="G13" s="35"/>
      <c r="H13" s="33"/>
      <c r="I13" s="43"/>
      <c r="J13" s="36"/>
      <c r="K13" s="33"/>
      <c r="L13" s="33"/>
      <c r="M13" s="38"/>
      <c r="N13" s="147"/>
      <c r="O13" s="33"/>
      <c r="P13" s="33"/>
      <c r="Q13" s="36"/>
      <c r="R13" s="33"/>
      <c r="S13" s="33"/>
      <c r="T13" s="33"/>
      <c r="U13" s="33" t="s">
        <v>10</v>
      </c>
      <c r="V13" s="40" t="s">
        <v>12</v>
      </c>
      <c r="W13" s="40" t="s">
        <v>12</v>
      </c>
      <c r="X13" s="36"/>
      <c r="Y13" s="35"/>
      <c r="Z13" s="35"/>
      <c r="AA13" s="35"/>
      <c r="AB13" s="39"/>
      <c r="AC13" s="33"/>
      <c r="AD13" s="33"/>
      <c r="AE13" s="36"/>
      <c r="AF13" s="33"/>
      <c r="AG13" s="33"/>
      <c r="AH13" s="33"/>
      <c r="AI13" s="33"/>
      <c r="AJ13" s="38"/>
      <c r="AK13" s="33"/>
      <c r="AL13" s="36"/>
      <c r="AM13" s="14"/>
    </row>
    <row r="14" spans="1:39" ht="39.9" customHeight="1">
      <c r="A14" s="29">
        <v>8</v>
      </c>
      <c r="B14" s="116" t="s">
        <v>96</v>
      </c>
      <c r="C14" s="210" t="s">
        <v>224</v>
      </c>
      <c r="D14" s="33"/>
      <c r="E14" s="33"/>
      <c r="F14" s="33"/>
      <c r="G14" s="33"/>
      <c r="H14" s="33"/>
      <c r="I14" s="33"/>
      <c r="J14" s="36"/>
      <c r="K14" s="33"/>
      <c r="L14" s="33"/>
      <c r="M14" s="38"/>
      <c r="N14" s="147"/>
      <c r="O14" s="33"/>
      <c r="P14" s="33"/>
      <c r="Q14" s="36"/>
      <c r="R14" s="33"/>
      <c r="S14" s="33"/>
      <c r="T14" s="33"/>
      <c r="U14" s="43"/>
      <c r="V14" s="33"/>
      <c r="W14" s="33"/>
      <c r="X14" s="36"/>
      <c r="Y14" s="33"/>
      <c r="Z14" s="33"/>
      <c r="AA14" s="33"/>
      <c r="AB14" s="33" t="s">
        <v>10</v>
      </c>
      <c r="AC14" s="33" t="s">
        <v>10</v>
      </c>
      <c r="AD14" s="33"/>
      <c r="AE14" s="36"/>
      <c r="AF14" s="35"/>
      <c r="AG14" s="35"/>
      <c r="AH14" s="33"/>
      <c r="AI14" s="33"/>
      <c r="AJ14" s="38"/>
      <c r="AK14" s="33"/>
      <c r="AL14" s="36"/>
      <c r="AM14" s="14"/>
    </row>
    <row r="15" spans="1:39" ht="39.9" customHeight="1">
      <c r="A15" s="29">
        <v>9</v>
      </c>
      <c r="B15" s="116" t="s">
        <v>97</v>
      </c>
      <c r="C15" s="68" t="s">
        <v>231</v>
      </c>
      <c r="D15" s="33"/>
      <c r="E15" s="33"/>
      <c r="F15" s="33"/>
      <c r="G15" s="33"/>
      <c r="H15" s="33"/>
      <c r="I15" s="33"/>
      <c r="J15" s="36"/>
      <c r="K15" s="33"/>
      <c r="L15" s="33"/>
      <c r="M15" s="33"/>
      <c r="N15" s="43"/>
      <c r="O15" s="33"/>
      <c r="P15" s="33"/>
      <c r="Q15" s="36"/>
      <c r="R15" s="33"/>
      <c r="S15" s="33"/>
      <c r="T15" s="16"/>
      <c r="U15" s="16"/>
      <c r="V15" s="33"/>
      <c r="W15" s="33"/>
      <c r="X15" s="36"/>
      <c r="Y15" s="33"/>
      <c r="Z15" s="33"/>
      <c r="AA15" s="147"/>
      <c r="AB15" s="147"/>
      <c r="AC15" s="147"/>
      <c r="AD15" s="33" t="s">
        <v>10</v>
      </c>
      <c r="AE15" s="36" t="s">
        <v>10</v>
      </c>
      <c r="AF15" s="33"/>
      <c r="AG15" s="33"/>
      <c r="AH15" s="35"/>
      <c r="AI15" s="35"/>
      <c r="AJ15" s="33"/>
      <c r="AK15" s="33"/>
      <c r="AL15" s="36"/>
      <c r="AM15" s="14"/>
    </row>
    <row r="16" spans="1:39">
      <c r="A16" s="26"/>
      <c r="B16" s="268" t="s">
        <v>177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70"/>
    </row>
    <row r="17" spans="1:38">
      <c r="A17" s="2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</row>
    <row r="18" spans="1:38">
      <c r="B18" s="138" t="s">
        <v>161</v>
      </c>
      <c r="C18" s="10" t="s">
        <v>207</v>
      </c>
    </row>
    <row r="21" spans="1:38">
      <c r="A21" s="262" t="s">
        <v>160</v>
      </c>
      <c r="B21" s="262"/>
      <c r="C21" s="262"/>
      <c r="D21" s="313" t="s">
        <v>0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118"/>
    </row>
    <row r="22" spans="1:38">
      <c r="A22" s="264" t="s">
        <v>148</v>
      </c>
      <c r="B22" s="264"/>
      <c r="C22" s="264"/>
      <c r="D22" s="265" t="s">
        <v>152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11"/>
    </row>
    <row r="23" spans="1:38">
      <c r="A23" s="26"/>
      <c r="D23" s="314" t="s">
        <v>178</v>
      </c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</row>
    <row r="24" spans="1:38">
      <c r="A24" s="26"/>
      <c r="D24" s="79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</row>
    <row r="25" spans="1:38">
      <c r="A25" s="295" t="s">
        <v>1</v>
      </c>
      <c r="B25" s="295" t="s">
        <v>2</v>
      </c>
      <c r="C25" s="295" t="s">
        <v>3</v>
      </c>
      <c r="D25" s="297" t="s">
        <v>4</v>
      </c>
      <c r="E25" s="298"/>
      <c r="F25" s="298"/>
      <c r="G25" s="298"/>
      <c r="H25" s="298"/>
      <c r="I25" s="298"/>
      <c r="J25" s="299"/>
      <c r="K25" s="300" t="s">
        <v>5</v>
      </c>
      <c r="L25" s="298"/>
      <c r="M25" s="298"/>
      <c r="N25" s="298"/>
      <c r="O25" s="298"/>
      <c r="P25" s="298"/>
      <c r="Q25" s="299"/>
      <c r="R25" s="300" t="s">
        <v>6</v>
      </c>
      <c r="S25" s="298"/>
      <c r="T25" s="298"/>
      <c r="U25" s="298"/>
      <c r="V25" s="298"/>
      <c r="W25" s="298"/>
      <c r="X25" s="299"/>
      <c r="Y25" s="300" t="s">
        <v>7</v>
      </c>
      <c r="Z25" s="298"/>
      <c r="AA25" s="298"/>
      <c r="AB25" s="298"/>
      <c r="AC25" s="298"/>
      <c r="AD25" s="298"/>
      <c r="AE25" s="299"/>
      <c r="AF25" s="300" t="s">
        <v>8</v>
      </c>
      <c r="AG25" s="298"/>
      <c r="AH25" s="298"/>
      <c r="AI25" s="298"/>
      <c r="AJ25" s="298"/>
      <c r="AK25" s="298"/>
      <c r="AL25" s="299"/>
    </row>
    <row r="26" spans="1:38">
      <c r="A26" s="296"/>
      <c r="B26" s="296"/>
      <c r="C26" s="296"/>
      <c r="D26" s="27">
        <v>1</v>
      </c>
      <c r="E26" s="27">
        <v>2</v>
      </c>
      <c r="F26" s="27">
        <v>3</v>
      </c>
      <c r="G26" s="27">
        <v>4</v>
      </c>
      <c r="H26" s="27">
        <v>5</v>
      </c>
      <c r="I26" s="27">
        <v>6</v>
      </c>
      <c r="J26" s="28">
        <v>7</v>
      </c>
      <c r="K26" s="27">
        <v>1</v>
      </c>
      <c r="L26" s="27">
        <v>2</v>
      </c>
      <c r="M26" s="27">
        <v>3</v>
      </c>
      <c r="N26" s="27">
        <v>4</v>
      </c>
      <c r="O26" s="27">
        <v>5</v>
      </c>
      <c r="P26" s="27">
        <v>6</v>
      </c>
      <c r="Q26" s="28">
        <v>7</v>
      </c>
      <c r="R26" s="27">
        <v>1</v>
      </c>
      <c r="S26" s="27">
        <v>2</v>
      </c>
      <c r="T26" s="27">
        <v>3</v>
      </c>
      <c r="U26" s="27">
        <v>4</v>
      </c>
      <c r="V26" s="27">
        <v>5</v>
      </c>
      <c r="W26" s="27">
        <v>6</v>
      </c>
      <c r="X26" s="28">
        <v>7</v>
      </c>
      <c r="Y26" s="27">
        <v>1</v>
      </c>
      <c r="Z26" s="27">
        <v>2</v>
      </c>
      <c r="AA26" s="27">
        <v>3</v>
      </c>
      <c r="AB26" s="27">
        <v>4</v>
      </c>
      <c r="AC26" s="27">
        <v>5</v>
      </c>
      <c r="AD26" s="27">
        <v>6</v>
      </c>
      <c r="AE26" s="28">
        <v>7</v>
      </c>
      <c r="AF26" s="27">
        <v>1</v>
      </c>
      <c r="AG26" s="27">
        <v>2</v>
      </c>
      <c r="AH26" s="27">
        <v>3</v>
      </c>
      <c r="AI26" s="27">
        <v>4</v>
      </c>
      <c r="AJ26" s="27">
        <v>5</v>
      </c>
      <c r="AK26" s="27">
        <v>6</v>
      </c>
      <c r="AL26" s="28">
        <v>7</v>
      </c>
    </row>
    <row r="27" spans="1:38" ht="39.9" customHeight="1">
      <c r="A27" s="29">
        <v>1</v>
      </c>
      <c r="B27" s="116" t="s">
        <v>109</v>
      </c>
      <c r="C27" s="66">
        <v>20213</v>
      </c>
      <c r="D27" s="30"/>
      <c r="E27" s="30"/>
      <c r="F27" s="150"/>
      <c r="G27" s="30"/>
      <c r="H27" s="30"/>
      <c r="I27" s="30"/>
      <c r="J27" s="32"/>
      <c r="K27" s="30"/>
      <c r="L27" s="30"/>
      <c r="M27" s="33"/>
      <c r="N27" s="33"/>
      <c r="O27" s="33"/>
      <c r="P27" s="30"/>
      <c r="Q27" s="32"/>
      <c r="R27" s="33"/>
      <c r="S27" s="33"/>
      <c r="T27" s="33"/>
      <c r="U27" s="33"/>
      <c r="V27" s="30"/>
      <c r="W27" s="150"/>
      <c r="X27" s="32"/>
      <c r="Y27" s="30"/>
      <c r="Z27" s="30"/>
      <c r="AA27" s="30"/>
      <c r="AB27" s="30"/>
      <c r="AC27" s="151"/>
      <c r="AD27" s="30"/>
      <c r="AE27" s="32"/>
      <c r="AF27" s="30"/>
      <c r="AG27" s="152" t="s">
        <v>12</v>
      </c>
      <c r="AH27" s="30" t="s">
        <v>10</v>
      </c>
      <c r="AI27" s="30"/>
      <c r="AJ27" s="30"/>
      <c r="AK27" s="30"/>
      <c r="AL27" s="32"/>
    </row>
    <row r="28" spans="1:38" ht="39.9" customHeight="1">
      <c r="A28" s="29">
        <v>2</v>
      </c>
      <c r="B28" s="116" t="s">
        <v>110</v>
      </c>
      <c r="C28" s="68">
        <v>29496</v>
      </c>
      <c r="D28" s="33"/>
      <c r="E28" s="33"/>
      <c r="F28" s="33"/>
      <c r="G28" s="33"/>
      <c r="H28" s="33"/>
      <c r="I28" s="43"/>
      <c r="J28" s="36"/>
      <c r="K28" s="33"/>
      <c r="L28" s="33"/>
      <c r="M28" s="33"/>
      <c r="N28" s="33"/>
      <c r="O28" s="33"/>
      <c r="P28" s="33"/>
      <c r="Q28" s="36"/>
      <c r="R28" s="33"/>
      <c r="S28" s="33"/>
      <c r="T28" s="33"/>
      <c r="U28" s="33"/>
      <c r="V28" s="33"/>
      <c r="W28" s="43"/>
      <c r="X28" s="36"/>
      <c r="Y28" s="33"/>
      <c r="Z28" s="33"/>
      <c r="AA28" s="33"/>
      <c r="AB28" s="33"/>
      <c r="AC28" s="38"/>
      <c r="AD28" s="33"/>
      <c r="AE28" s="36"/>
      <c r="AF28" s="33"/>
      <c r="AG28" s="33"/>
      <c r="AH28" s="33"/>
      <c r="AI28" s="33" t="s">
        <v>10</v>
      </c>
      <c r="AJ28" s="33" t="s">
        <v>10</v>
      </c>
      <c r="AK28" s="33"/>
      <c r="AL28" s="36"/>
    </row>
    <row r="29" spans="1:38" ht="61.5" customHeight="1">
      <c r="A29" s="29">
        <v>3</v>
      </c>
      <c r="B29" s="116" t="s">
        <v>111</v>
      </c>
      <c r="C29" s="68">
        <v>14378</v>
      </c>
      <c r="D29" s="33"/>
      <c r="E29" s="33"/>
      <c r="F29" s="33"/>
      <c r="G29" s="33"/>
      <c r="H29" s="33"/>
      <c r="I29" s="33"/>
      <c r="J29" s="36"/>
      <c r="K29" s="33"/>
      <c r="L29" s="33"/>
      <c r="M29" s="33"/>
      <c r="N29" s="33"/>
      <c r="O29" s="33"/>
      <c r="P29" s="33"/>
      <c r="Q29" s="36"/>
      <c r="R29" s="33"/>
      <c r="S29" s="33" t="s">
        <v>10</v>
      </c>
      <c r="T29" s="33" t="s">
        <v>10</v>
      </c>
      <c r="U29" s="33" t="s">
        <v>10</v>
      </c>
      <c r="V29" s="33"/>
      <c r="W29" s="33"/>
      <c r="X29" s="36"/>
      <c r="Y29" s="33"/>
      <c r="Z29" s="33"/>
      <c r="AA29" s="39"/>
      <c r="AB29" s="39"/>
      <c r="AC29" s="33"/>
      <c r="AD29" s="33"/>
      <c r="AE29" s="36"/>
      <c r="AF29" s="33"/>
      <c r="AG29" s="33"/>
      <c r="AH29" s="43"/>
      <c r="AI29" s="33"/>
      <c r="AJ29" s="38"/>
      <c r="AK29" s="33"/>
      <c r="AL29" s="36"/>
    </row>
    <row r="30" spans="1:38" ht="39.9" customHeight="1">
      <c r="A30" s="29">
        <v>4</v>
      </c>
      <c r="B30" s="116" t="s">
        <v>62</v>
      </c>
      <c r="C30" s="67">
        <v>35702</v>
      </c>
      <c r="D30" s="33"/>
      <c r="E30" s="33"/>
      <c r="F30" s="33"/>
      <c r="G30" s="33"/>
      <c r="H30" s="39"/>
      <c r="I30" s="153"/>
      <c r="J30" s="36"/>
      <c r="K30" s="33"/>
      <c r="L30" s="33"/>
      <c r="M30" s="33"/>
      <c r="N30" s="147"/>
      <c r="O30" s="33"/>
      <c r="P30" s="33"/>
      <c r="Q30" s="36"/>
      <c r="R30" s="33"/>
      <c r="S30" s="33"/>
      <c r="T30" s="33"/>
      <c r="U30" s="33"/>
      <c r="V30" s="33"/>
      <c r="W30" s="33"/>
      <c r="X30" s="36"/>
      <c r="Y30" s="33"/>
      <c r="Z30" s="33"/>
      <c r="AA30" s="33"/>
      <c r="AB30" s="33" t="s">
        <v>10</v>
      </c>
      <c r="AC30" s="33" t="s">
        <v>10</v>
      </c>
      <c r="AD30" s="43"/>
      <c r="AE30" s="36"/>
      <c r="AF30" s="33"/>
      <c r="AG30" s="33"/>
      <c r="AH30" s="33"/>
      <c r="AI30" s="33"/>
      <c r="AJ30" s="39"/>
      <c r="AK30" s="39"/>
      <c r="AL30" s="36"/>
    </row>
    <row r="31" spans="1:38" ht="49.5" customHeight="1">
      <c r="A31" s="29">
        <v>5</v>
      </c>
      <c r="B31" s="116" t="s">
        <v>182</v>
      </c>
      <c r="C31" s="68">
        <v>2472</v>
      </c>
      <c r="D31" s="35"/>
      <c r="E31" s="35" t="s">
        <v>10</v>
      </c>
      <c r="F31" s="40" t="s">
        <v>10</v>
      </c>
      <c r="G31" s="33" t="s">
        <v>12</v>
      </c>
      <c r="H31" s="33"/>
      <c r="I31" s="33"/>
      <c r="J31" s="36"/>
      <c r="K31" s="33"/>
      <c r="L31" s="33"/>
      <c r="M31" s="38"/>
      <c r="N31" s="33"/>
      <c r="O31" s="33"/>
      <c r="P31" s="33"/>
      <c r="Q31" s="36"/>
      <c r="R31" s="33"/>
      <c r="S31" s="33"/>
      <c r="T31" s="33"/>
      <c r="U31" s="43"/>
      <c r="V31" s="33"/>
      <c r="W31" s="33"/>
      <c r="X31" s="36"/>
      <c r="Y31" s="33"/>
      <c r="Z31" s="33"/>
      <c r="AA31" s="33"/>
      <c r="AB31" s="43"/>
      <c r="AC31" s="38"/>
      <c r="AD31" s="33"/>
      <c r="AE31" s="36"/>
      <c r="AF31" s="39"/>
      <c r="AG31" s="39"/>
      <c r="AH31" s="33"/>
      <c r="AI31" s="33"/>
      <c r="AJ31" s="38"/>
      <c r="AK31" s="33"/>
      <c r="AL31" s="36"/>
    </row>
    <row r="32" spans="1:38" ht="39.9" customHeight="1">
      <c r="A32" s="29">
        <v>6</v>
      </c>
      <c r="B32" s="116" t="s">
        <v>112</v>
      </c>
      <c r="C32" s="68" t="s">
        <v>221</v>
      </c>
      <c r="D32" s="33"/>
      <c r="E32" s="43"/>
      <c r="F32" s="33"/>
      <c r="G32" s="33"/>
      <c r="H32" s="33"/>
      <c r="I32" s="33"/>
      <c r="J32" s="36"/>
      <c r="K32" s="33"/>
      <c r="L32" s="33" t="s">
        <v>10</v>
      </c>
      <c r="M32" s="33" t="s">
        <v>10</v>
      </c>
      <c r="N32" s="33" t="s">
        <v>10</v>
      </c>
      <c r="O32" s="33"/>
      <c r="P32" s="33"/>
      <c r="Q32" s="36"/>
      <c r="R32" s="33"/>
      <c r="S32" s="33"/>
      <c r="T32" s="33"/>
      <c r="U32" s="33"/>
      <c r="V32" s="33"/>
      <c r="W32" s="33"/>
      <c r="X32" s="36"/>
      <c r="Y32" s="33"/>
      <c r="Z32" s="33"/>
      <c r="AA32" s="33"/>
      <c r="AB32" s="33"/>
      <c r="AC32" s="38"/>
      <c r="AD32" s="33"/>
      <c r="AE32" s="36"/>
      <c r="AF32" s="33"/>
      <c r="AG32" s="33"/>
      <c r="AH32" s="33"/>
      <c r="AI32" s="33"/>
      <c r="AJ32" s="38"/>
      <c r="AK32" s="33"/>
      <c r="AL32" s="36"/>
    </row>
    <row r="33" spans="1:38" ht="39.9" customHeight="1">
      <c r="A33" s="29">
        <v>7</v>
      </c>
      <c r="B33" s="116" t="s">
        <v>113</v>
      </c>
      <c r="C33" s="210" t="s">
        <v>224</v>
      </c>
      <c r="D33" s="33"/>
      <c r="E33" s="43"/>
      <c r="F33" s="33"/>
      <c r="G33" s="39"/>
      <c r="H33" s="39"/>
      <c r="I33" s="33"/>
      <c r="J33" s="36"/>
      <c r="K33" s="33"/>
      <c r="L33" s="33"/>
      <c r="M33" s="33"/>
      <c r="N33" s="33"/>
      <c r="O33" s="33"/>
      <c r="P33" s="33"/>
      <c r="Q33" s="36"/>
      <c r="R33" s="33"/>
      <c r="S33" s="35"/>
      <c r="T33" s="35"/>
      <c r="U33" s="33"/>
      <c r="V33" s="33"/>
      <c r="W33" s="33"/>
      <c r="X33" s="36"/>
      <c r="Y33" s="33"/>
      <c r="Z33" s="33"/>
      <c r="AA33" s="33"/>
      <c r="AB33" s="33"/>
      <c r="AC33" s="33"/>
      <c r="AD33" s="33" t="s">
        <v>10</v>
      </c>
      <c r="AE33" s="36"/>
      <c r="AF33" s="33"/>
      <c r="AG33" s="33"/>
      <c r="AH33" s="33"/>
      <c r="AI33" s="33"/>
      <c r="AJ33" s="38"/>
      <c r="AK33" s="33"/>
      <c r="AL33" s="36"/>
    </row>
    <row r="34" spans="1:38" ht="39.9" customHeight="1">
      <c r="A34" s="29">
        <v>8</v>
      </c>
      <c r="B34" s="116" t="s">
        <v>114</v>
      </c>
      <c r="C34" s="68" t="s">
        <v>260</v>
      </c>
      <c r="D34" s="33"/>
      <c r="E34" s="43"/>
      <c r="F34" s="33"/>
      <c r="G34" s="33"/>
      <c r="H34" s="33"/>
      <c r="I34" s="33"/>
      <c r="J34" s="36"/>
      <c r="K34" s="33"/>
      <c r="L34" s="33"/>
      <c r="M34" s="33"/>
      <c r="N34" s="35"/>
      <c r="O34" s="35"/>
      <c r="P34" s="33"/>
      <c r="Q34" s="36"/>
      <c r="R34" s="33"/>
      <c r="S34" s="35"/>
      <c r="T34" s="35"/>
      <c r="U34" s="33"/>
      <c r="V34" s="33"/>
      <c r="W34" s="33"/>
      <c r="X34" s="36"/>
      <c r="Y34" s="33"/>
      <c r="Z34" s="40" t="s">
        <v>12</v>
      </c>
      <c r="AA34" s="40" t="s">
        <v>12</v>
      </c>
      <c r="AB34" s="33"/>
      <c r="AC34" s="38"/>
      <c r="AD34" s="33"/>
      <c r="AE34" s="36"/>
      <c r="AF34" s="33"/>
      <c r="AG34" s="33"/>
      <c r="AH34" s="33"/>
      <c r="AI34" s="33"/>
      <c r="AJ34" s="38"/>
      <c r="AK34" s="33"/>
      <c r="AL34" s="36"/>
    </row>
    <row r="35" spans="1:38" ht="39.9" customHeight="1">
      <c r="A35" s="29">
        <v>9</v>
      </c>
      <c r="B35" s="116" t="s">
        <v>115</v>
      </c>
      <c r="C35" s="68" t="s">
        <v>254</v>
      </c>
      <c r="D35" s="33"/>
      <c r="E35" s="33"/>
      <c r="F35" s="33"/>
      <c r="G35" s="39"/>
      <c r="H35" s="39"/>
      <c r="I35" s="33"/>
      <c r="J35" s="36"/>
      <c r="K35" s="33"/>
      <c r="L35" s="33"/>
      <c r="M35" s="33"/>
      <c r="N35" s="33"/>
      <c r="O35" s="40" t="s">
        <v>12</v>
      </c>
      <c r="P35" s="40" t="s">
        <v>12</v>
      </c>
      <c r="Q35" s="36"/>
      <c r="R35" s="33"/>
      <c r="S35" s="33"/>
      <c r="T35" s="33"/>
      <c r="U35" s="33"/>
      <c r="V35" s="33"/>
      <c r="W35" s="33"/>
      <c r="X35" s="36"/>
      <c r="Y35" s="35"/>
      <c r="Z35" s="35"/>
      <c r="AA35" s="33"/>
      <c r="AB35" s="33"/>
      <c r="AC35" s="38"/>
      <c r="AD35" s="33"/>
      <c r="AE35" s="36"/>
      <c r="AF35" s="33"/>
      <c r="AG35" s="33"/>
      <c r="AH35" s="33"/>
      <c r="AI35" s="33"/>
      <c r="AJ35" s="38"/>
      <c r="AK35" s="33"/>
      <c r="AL35" s="36"/>
    </row>
    <row r="36" spans="1:38">
      <c r="A36" s="26"/>
      <c r="B36" s="268" t="s">
        <v>177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70"/>
    </row>
    <row r="37" spans="1:38">
      <c r="A37" s="2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</row>
    <row r="38" spans="1:38">
      <c r="B38" s="138" t="s">
        <v>171</v>
      </c>
    </row>
  </sheetData>
  <sheetProtection selectLockedCells="1" selectUnlockedCells="1"/>
  <mergeCells count="28">
    <mergeCell ref="B36:AL36"/>
    <mergeCell ref="A25:A26"/>
    <mergeCell ref="B25:B26"/>
    <mergeCell ref="C25:C26"/>
    <mergeCell ref="D25:J25"/>
    <mergeCell ref="K25:Q25"/>
    <mergeCell ref="A22:C22"/>
    <mergeCell ref="D22:AK22"/>
    <mergeCell ref="D23:AL23"/>
    <mergeCell ref="R25:X25"/>
    <mergeCell ref="Y25:AE25"/>
    <mergeCell ref="AF25:AL25"/>
    <mergeCell ref="A1:C1"/>
    <mergeCell ref="D1:AK1"/>
    <mergeCell ref="A2:C2"/>
    <mergeCell ref="D2:AK2"/>
    <mergeCell ref="A21:C21"/>
    <mergeCell ref="D21:AK21"/>
    <mergeCell ref="B16:AL16"/>
    <mergeCell ref="D3:AL3"/>
    <mergeCell ref="A5:A6"/>
    <mergeCell ref="B5:B6"/>
    <mergeCell ref="C5:C6"/>
    <mergeCell ref="D5:J5"/>
    <mergeCell ref="K5:Q5"/>
    <mergeCell ref="R5:X5"/>
    <mergeCell ref="Y5:AE5"/>
    <mergeCell ref="AF5:AL5"/>
  </mergeCells>
  <printOptions horizontalCentered="1" verticalCentered="1"/>
  <pageMargins left="0.19685039370078741" right="0.19685039370078741" top="0.19685039370078741" bottom="0.19685039370078741" header="0" footer="0"/>
  <pageSetup paperSize="9" scale="53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M40"/>
  <sheetViews>
    <sheetView workbookViewId="0">
      <selection activeCell="AO35" sqref="AO35"/>
    </sheetView>
  </sheetViews>
  <sheetFormatPr defaultColWidth="8.88671875" defaultRowHeight="13.8"/>
  <cols>
    <col min="1" max="1" width="3.5546875" style="10" customWidth="1"/>
    <col min="2" max="2" width="33" style="10" customWidth="1"/>
    <col min="3" max="3" width="24.109375" style="10" customWidth="1"/>
    <col min="4" max="10" width="2.109375" style="10" customWidth="1"/>
    <col min="11" max="16" width="2.33203125" style="10" customWidth="1"/>
    <col min="17" max="17" width="2.88671875" style="10" customWidth="1"/>
    <col min="18" max="24" width="2.109375" style="10" customWidth="1"/>
    <col min="25" max="29" width="2.33203125" style="10" customWidth="1"/>
    <col min="30" max="38" width="2.109375" style="10" customWidth="1"/>
    <col min="39" max="16384" width="8.88671875" style="10"/>
  </cols>
  <sheetData>
    <row r="1" spans="1:39">
      <c r="A1" s="262" t="s">
        <v>160</v>
      </c>
      <c r="B1" s="262"/>
      <c r="C1" s="262"/>
      <c r="D1" s="288" t="s">
        <v>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118"/>
    </row>
    <row r="2" spans="1:39">
      <c r="A2" s="264" t="s">
        <v>148</v>
      </c>
      <c r="B2" s="264"/>
      <c r="C2" s="264"/>
      <c r="D2" s="265" t="s">
        <v>153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11"/>
    </row>
    <row r="3" spans="1:39">
      <c r="A3" s="26"/>
      <c r="B3" s="15"/>
      <c r="D3" s="290" t="s">
        <v>176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</row>
    <row r="4" spans="1:39">
      <c r="A4" s="26"/>
      <c r="B4" s="1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39" ht="15" customHeight="1">
      <c r="A5" s="275" t="s">
        <v>1</v>
      </c>
      <c r="B5" s="275" t="s">
        <v>2</v>
      </c>
      <c r="C5" s="275" t="s">
        <v>3</v>
      </c>
      <c r="D5" s="258" t="s">
        <v>4</v>
      </c>
      <c r="E5" s="258"/>
      <c r="F5" s="258"/>
      <c r="G5" s="258"/>
      <c r="H5" s="258"/>
      <c r="I5" s="258"/>
      <c r="J5" s="258"/>
      <c r="K5" s="267" t="s">
        <v>5</v>
      </c>
      <c r="L5" s="267"/>
      <c r="M5" s="267"/>
      <c r="N5" s="267"/>
      <c r="O5" s="267"/>
      <c r="P5" s="267"/>
      <c r="Q5" s="267"/>
      <c r="R5" s="267" t="s">
        <v>6</v>
      </c>
      <c r="S5" s="267"/>
      <c r="T5" s="267"/>
      <c r="U5" s="267"/>
      <c r="V5" s="267"/>
      <c r="W5" s="267"/>
      <c r="X5" s="267"/>
      <c r="Y5" s="267" t="s">
        <v>7</v>
      </c>
      <c r="Z5" s="267"/>
      <c r="AA5" s="267"/>
      <c r="AB5" s="267"/>
      <c r="AC5" s="267"/>
      <c r="AD5" s="267"/>
      <c r="AE5" s="267"/>
      <c r="AF5" s="267" t="s">
        <v>8</v>
      </c>
      <c r="AG5" s="267"/>
      <c r="AH5" s="267"/>
      <c r="AI5" s="267"/>
      <c r="AJ5" s="267"/>
      <c r="AK5" s="267"/>
      <c r="AL5" s="267"/>
    </row>
    <row r="6" spans="1:39">
      <c r="A6" s="275"/>
      <c r="B6" s="275"/>
      <c r="C6" s="275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4">
        <v>7</v>
      </c>
      <c r="K6" s="113">
        <v>1</v>
      </c>
      <c r="L6" s="113">
        <v>2</v>
      </c>
      <c r="M6" s="113">
        <v>3</v>
      </c>
      <c r="N6" s="113">
        <v>4</v>
      </c>
      <c r="O6" s="113">
        <v>5</v>
      </c>
      <c r="P6" s="113">
        <v>6</v>
      </c>
      <c r="Q6" s="114">
        <v>7</v>
      </c>
      <c r="R6" s="113">
        <v>1</v>
      </c>
      <c r="S6" s="113">
        <v>2</v>
      </c>
      <c r="T6" s="113">
        <v>3</v>
      </c>
      <c r="U6" s="113">
        <v>4</v>
      </c>
      <c r="V6" s="113">
        <v>5</v>
      </c>
      <c r="W6" s="113">
        <v>6</v>
      </c>
      <c r="X6" s="114">
        <v>7</v>
      </c>
      <c r="Y6" s="113">
        <v>1</v>
      </c>
      <c r="Z6" s="113">
        <v>2</v>
      </c>
      <c r="AA6" s="113">
        <v>3</v>
      </c>
      <c r="AB6" s="113">
        <v>4</v>
      </c>
      <c r="AC6" s="113">
        <v>5</v>
      </c>
      <c r="AD6" s="113">
        <v>6</v>
      </c>
      <c r="AE6" s="114">
        <v>7</v>
      </c>
      <c r="AF6" s="113">
        <v>1</v>
      </c>
      <c r="AG6" s="113">
        <v>2</v>
      </c>
      <c r="AH6" s="113">
        <v>3</v>
      </c>
      <c r="AI6" s="113">
        <v>4</v>
      </c>
      <c r="AJ6" s="113">
        <v>5</v>
      </c>
      <c r="AK6" s="113">
        <v>6</v>
      </c>
      <c r="AL6" s="114">
        <v>7</v>
      </c>
    </row>
    <row r="7" spans="1:39" ht="39.9" customHeight="1">
      <c r="A7" s="115">
        <v>1</v>
      </c>
      <c r="B7" s="116" t="s">
        <v>59</v>
      </c>
      <c r="C7" s="199" t="s">
        <v>223</v>
      </c>
      <c r="D7" s="103"/>
      <c r="E7" s="103" t="s">
        <v>10</v>
      </c>
      <c r="F7" s="103" t="s">
        <v>10</v>
      </c>
      <c r="G7" s="103"/>
      <c r="H7" s="103"/>
      <c r="I7" s="103"/>
      <c r="J7" s="104"/>
      <c r="K7" s="103"/>
      <c r="L7" s="103"/>
      <c r="M7" s="50"/>
      <c r="N7" s="50"/>
      <c r="O7" s="105"/>
      <c r="P7" s="103"/>
      <c r="Q7" s="104"/>
      <c r="R7" s="50"/>
      <c r="S7" s="50"/>
      <c r="T7" s="50"/>
      <c r="U7" s="50"/>
      <c r="V7" s="103"/>
      <c r="W7" s="103"/>
      <c r="X7" s="104"/>
      <c r="Y7" s="103"/>
      <c r="Z7" s="103"/>
      <c r="AA7" s="154"/>
      <c r="AB7" s="154"/>
      <c r="AC7" s="154"/>
      <c r="AD7" s="103"/>
      <c r="AE7" s="104"/>
      <c r="AF7" s="103"/>
      <c r="AG7" s="103"/>
      <c r="AH7" s="103"/>
      <c r="AI7" s="103"/>
      <c r="AJ7" s="105"/>
      <c r="AK7" s="103"/>
      <c r="AL7" s="104"/>
    </row>
    <row r="8" spans="1:39" ht="48.75" customHeight="1">
      <c r="A8" s="115">
        <f>A7+1</f>
        <v>2</v>
      </c>
      <c r="B8" s="116" t="s">
        <v>60</v>
      </c>
      <c r="C8" s="202" t="s">
        <v>216</v>
      </c>
      <c r="D8" s="50"/>
      <c r="E8" s="50"/>
      <c r="F8" s="50"/>
      <c r="G8" s="50"/>
      <c r="H8" s="107"/>
      <c r="I8" s="50"/>
      <c r="J8" s="108"/>
      <c r="K8" s="50"/>
      <c r="L8" s="50"/>
      <c r="M8" s="103"/>
      <c r="N8" s="103"/>
      <c r="O8" s="155"/>
      <c r="P8" s="155"/>
      <c r="Q8" s="108"/>
      <c r="R8" s="50"/>
      <c r="S8" s="50"/>
      <c r="T8" s="50"/>
      <c r="U8" s="50"/>
      <c r="V8" s="50"/>
      <c r="W8" s="50"/>
      <c r="X8" s="108"/>
      <c r="Y8" s="50"/>
      <c r="Z8" s="50"/>
      <c r="AA8" s="50"/>
      <c r="AB8" s="50" t="s">
        <v>10</v>
      </c>
      <c r="AC8" s="50" t="s">
        <v>10</v>
      </c>
      <c r="AD8" s="50"/>
      <c r="AE8" s="108"/>
      <c r="AF8" s="50"/>
      <c r="AG8" s="50"/>
      <c r="AH8" s="50"/>
      <c r="AI8" s="50"/>
      <c r="AJ8" s="107"/>
      <c r="AK8" s="106"/>
      <c r="AL8" s="108"/>
    </row>
    <row r="9" spans="1:39" ht="50.25" customHeight="1">
      <c r="A9" s="115">
        <f>A8+1</f>
        <v>3</v>
      </c>
      <c r="B9" s="116" t="s">
        <v>61</v>
      </c>
      <c r="C9" s="200" t="s">
        <v>232</v>
      </c>
      <c r="D9" s="50"/>
      <c r="E9" s="50"/>
      <c r="F9" s="50"/>
      <c r="G9" s="50" t="s">
        <v>10</v>
      </c>
      <c r="H9" s="50" t="s">
        <v>10</v>
      </c>
      <c r="I9" s="106"/>
      <c r="J9" s="108"/>
      <c r="K9" s="50"/>
      <c r="L9" s="50"/>
      <c r="M9" s="50"/>
      <c r="N9" s="50"/>
      <c r="O9" s="50"/>
      <c r="P9" s="106"/>
      <c r="Q9" s="108"/>
      <c r="R9" s="50"/>
      <c r="S9" s="50"/>
      <c r="T9" s="50"/>
      <c r="U9" s="50"/>
      <c r="V9" s="50"/>
      <c r="W9" s="50"/>
      <c r="X9" s="108"/>
      <c r="Y9" s="50"/>
      <c r="Z9" s="50"/>
      <c r="AA9" s="50"/>
      <c r="AB9" s="50"/>
      <c r="AC9" s="107"/>
      <c r="AD9" s="50"/>
      <c r="AE9" s="108"/>
      <c r="AF9" s="50"/>
      <c r="AG9" s="50"/>
      <c r="AH9" s="50"/>
      <c r="AI9" s="50"/>
      <c r="AJ9" s="107"/>
      <c r="AK9" s="50"/>
      <c r="AL9" s="108"/>
    </row>
    <row r="10" spans="1:39" ht="26.25" customHeight="1">
      <c r="A10" s="115">
        <v>4</v>
      </c>
      <c r="B10" s="116" t="s">
        <v>62</v>
      </c>
      <c r="C10" s="200">
        <v>41073</v>
      </c>
      <c r="D10" s="50"/>
      <c r="E10" s="50"/>
      <c r="F10" s="50"/>
      <c r="G10" s="50"/>
      <c r="H10" s="50"/>
      <c r="I10" s="50"/>
      <c r="J10" s="108"/>
      <c r="K10" s="50"/>
      <c r="L10" s="50"/>
      <c r="M10" s="156"/>
      <c r="N10" s="50"/>
      <c r="O10" s="50"/>
      <c r="P10" s="50"/>
      <c r="Q10" s="108"/>
      <c r="R10" s="50"/>
      <c r="S10" s="50"/>
      <c r="T10" s="50"/>
      <c r="U10" s="50"/>
      <c r="V10" s="50"/>
      <c r="W10" s="50"/>
      <c r="X10" s="108"/>
      <c r="Y10" s="50"/>
      <c r="Z10" s="50" t="s">
        <v>10</v>
      </c>
      <c r="AA10" s="50" t="s">
        <v>10</v>
      </c>
      <c r="AB10" s="50"/>
      <c r="AC10" s="107"/>
      <c r="AD10" s="50"/>
      <c r="AE10" s="108"/>
      <c r="AF10" s="50"/>
      <c r="AG10" s="50"/>
      <c r="AH10" s="50"/>
      <c r="AI10" s="50"/>
      <c r="AJ10" s="107"/>
      <c r="AK10" s="50"/>
      <c r="AL10" s="108"/>
    </row>
    <row r="11" spans="1:39" ht="39.9" customHeight="1">
      <c r="A11" s="115">
        <v>5</v>
      </c>
      <c r="B11" s="116" t="s">
        <v>63</v>
      </c>
      <c r="C11" s="200">
        <v>4781</v>
      </c>
      <c r="D11" s="50"/>
      <c r="E11" s="50"/>
      <c r="F11" s="50"/>
      <c r="G11" s="50"/>
      <c r="H11" s="50"/>
      <c r="I11" s="50"/>
      <c r="J11" s="108"/>
      <c r="K11" s="50"/>
      <c r="L11" s="50"/>
      <c r="M11" s="50"/>
      <c r="N11" s="50"/>
      <c r="O11" s="50"/>
      <c r="P11" s="50"/>
      <c r="Q11" s="108"/>
      <c r="R11" s="50"/>
      <c r="S11" s="50"/>
      <c r="T11" s="50"/>
      <c r="U11" s="50" t="s">
        <v>10</v>
      </c>
      <c r="V11" s="50" t="s">
        <v>10</v>
      </c>
      <c r="W11" s="50"/>
      <c r="X11" s="108"/>
      <c r="Y11" s="50"/>
      <c r="Z11" s="50"/>
      <c r="AA11" s="50"/>
      <c r="AB11" s="50"/>
      <c r="AC11" s="107"/>
      <c r="AD11" s="50"/>
      <c r="AE11" s="108"/>
      <c r="AF11" s="50"/>
      <c r="AG11" s="50"/>
      <c r="AH11" s="50"/>
      <c r="AI11" s="50"/>
      <c r="AJ11" s="107"/>
      <c r="AK11" s="50"/>
      <c r="AL11" s="108"/>
    </row>
    <row r="12" spans="1:39" ht="39.9" customHeight="1">
      <c r="A12" s="115">
        <v>6</v>
      </c>
      <c r="B12" s="116" t="s">
        <v>64</v>
      </c>
      <c r="C12" s="202" t="s">
        <v>216</v>
      </c>
      <c r="D12" s="50"/>
      <c r="E12" s="50"/>
      <c r="F12" s="50"/>
      <c r="G12" s="50"/>
      <c r="H12" s="50"/>
      <c r="I12" s="50"/>
      <c r="J12" s="108"/>
      <c r="K12" s="50"/>
      <c r="L12" s="50" t="s">
        <v>10</v>
      </c>
      <c r="M12" s="50" t="s">
        <v>10</v>
      </c>
      <c r="N12" s="50" t="s">
        <v>10</v>
      </c>
      <c r="O12" s="50"/>
      <c r="P12" s="50"/>
      <c r="Q12" s="157"/>
      <c r="R12" s="50"/>
      <c r="S12" s="50"/>
      <c r="T12" s="50"/>
      <c r="U12" s="50"/>
      <c r="V12" s="50"/>
      <c r="W12" s="50"/>
      <c r="X12" s="108"/>
      <c r="Y12" s="50"/>
      <c r="Z12" s="50"/>
      <c r="AA12" s="50"/>
      <c r="AB12" s="156"/>
      <c r="AC12" s="156"/>
      <c r="AD12" s="158"/>
      <c r="AE12" s="108"/>
      <c r="AF12" s="50"/>
      <c r="AG12" s="50"/>
      <c r="AH12" s="50"/>
      <c r="AI12" s="50"/>
      <c r="AJ12" s="107"/>
      <c r="AK12" s="50"/>
      <c r="AL12" s="108"/>
    </row>
    <row r="13" spans="1:39" ht="48.75" customHeight="1">
      <c r="A13" s="115">
        <v>7</v>
      </c>
      <c r="B13" s="116" t="s">
        <v>65</v>
      </c>
      <c r="C13" s="202" t="s">
        <v>232</v>
      </c>
      <c r="D13" s="50"/>
      <c r="E13" s="50"/>
      <c r="F13" s="50"/>
      <c r="G13" s="50"/>
      <c r="H13" s="50"/>
      <c r="I13" s="50"/>
      <c r="J13" s="108"/>
      <c r="K13" s="50"/>
      <c r="L13" s="50"/>
      <c r="M13" s="107"/>
      <c r="N13" s="110"/>
      <c r="O13" s="50"/>
      <c r="P13" s="50"/>
      <c r="Q13" s="108"/>
      <c r="R13" s="50"/>
      <c r="S13" s="50" t="s">
        <v>10</v>
      </c>
      <c r="T13" s="50" t="s">
        <v>10</v>
      </c>
      <c r="U13" s="50"/>
      <c r="V13" s="50"/>
      <c r="W13" s="50"/>
      <c r="X13" s="108"/>
      <c r="Y13" s="50"/>
      <c r="Z13" s="50"/>
      <c r="AA13" s="106"/>
      <c r="AB13" s="50"/>
      <c r="AC13" s="107"/>
      <c r="AD13" s="50"/>
      <c r="AE13" s="108"/>
      <c r="AF13" s="50"/>
      <c r="AG13" s="50"/>
      <c r="AH13" s="50"/>
      <c r="AI13" s="50"/>
      <c r="AJ13" s="107"/>
      <c r="AK13" s="50"/>
      <c r="AL13" s="108"/>
    </row>
    <row r="14" spans="1:39" ht="39.9" customHeight="1">
      <c r="A14" s="115">
        <v>8</v>
      </c>
      <c r="B14" s="116" t="s">
        <v>30</v>
      </c>
      <c r="C14" s="201" t="s">
        <v>257</v>
      </c>
      <c r="D14" s="50"/>
      <c r="E14" s="50"/>
      <c r="F14" s="50"/>
      <c r="G14" s="50"/>
      <c r="H14" s="50"/>
      <c r="I14" s="50"/>
      <c r="J14" s="108"/>
      <c r="K14" s="50"/>
      <c r="L14" s="50"/>
      <c r="M14" s="107"/>
      <c r="N14" s="110"/>
      <c r="O14" s="50"/>
      <c r="P14" s="50"/>
      <c r="Q14" s="108"/>
      <c r="R14" s="50"/>
      <c r="S14" s="50"/>
      <c r="T14" s="50"/>
      <c r="U14" s="50"/>
      <c r="V14" s="50"/>
      <c r="W14" s="50"/>
      <c r="X14" s="108"/>
      <c r="Y14" s="50"/>
      <c r="Z14" s="50"/>
      <c r="AA14" s="50"/>
      <c r="AB14" s="50"/>
      <c r="AC14" s="107"/>
      <c r="AD14" s="50"/>
      <c r="AE14" s="108"/>
      <c r="AF14" s="50"/>
      <c r="AG14" s="50"/>
      <c r="AH14" s="50"/>
      <c r="AI14" s="50" t="s">
        <v>12</v>
      </c>
      <c r="AJ14" s="50" t="s">
        <v>12</v>
      </c>
      <c r="AK14" s="50" t="s">
        <v>12</v>
      </c>
      <c r="AL14" s="108"/>
    </row>
    <row r="15" spans="1:39" ht="39.9" customHeight="1">
      <c r="A15" s="115">
        <v>9</v>
      </c>
      <c r="B15" s="116" t="s">
        <v>66</v>
      </c>
      <c r="C15" s="201">
        <v>10547</v>
      </c>
      <c r="D15" s="50"/>
      <c r="E15" s="50"/>
      <c r="F15" s="50"/>
      <c r="G15" s="50"/>
      <c r="H15" s="50"/>
      <c r="I15" s="50"/>
      <c r="J15" s="108"/>
      <c r="K15" s="50"/>
      <c r="L15" s="50"/>
      <c r="M15" s="50"/>
      <c r="N15" s="106"/>
      <c r="O15" s="50"/>
      <c r="P15" s="50"/>
      <c r="Q15" s="108"/>
      <c r="R15" s="50"/>
      <c r="S15" s="50"/>
      <c r="T15" s="50"/>
      <c r="U15" s="50"/>
      <c r="V15" s="50"/>
      <c r="W15" s="50"/>
      <c r="X15" s="108"/>
      <c r="Y15" s="50"/>
      <c r="Z15" s="50"/>
      <c r="AA15" s="50"/>
      <c r="AB15" s="50"/>
      <c r="AC15" s="50"/>
      <c r="AD15" s="50"/>
      <c r="AE15" s="108"/>
      <c r="AF15" s="50"/>
      <c r="AG15" s="58" t="s">
        <v>10</v>
      </c>
      <c r="AH15" s="58" t="s">
        <v>10</v>
      </c>
      <c r="AI15" s="50"/>
      <c r="AJ15" s="107"/>
      <c r="AK15" s="50"/>
      <c r="AL15" s="108"/>
    </row>
    <row r="16" spans="1:39">
      <c r="A16" s="77"/>
      <c r="B16" s="268" t="s">
        <v>177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70"/>
      <c r="AM16" s="159"/>
    </row>
    <row r="17" spans="1:38">
      <c r="A17" s="77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ht="15" customHeight="1">
      <c r="A18" s="8"/>
      <c r="B18" s="138" t="s">
        <v>162</v>
      </c>
      <c r="C18" s="3" t="s">
        <v>205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24" customHeight="1">
      <c r="A19" s="13"/>
      <c r="B19" s="316"/>
      <c r="C19" s="31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6"/>
    </row>
    <row r="22" spans="1:38">
      <c r="A22" s="262" t="s">
        <v>160</v>
      </c>
      <c r="B22" s="262"/>
      <c r="C22" s="262"/>
      <c r="D22" s="263" t="s">
        <v>0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112"/>
    </row>
    <row r="23" spans="1:38">
      <c r="A23" s="264" t="s">
        <v>148</v>
      </c>
      <c r="B23" s="264"/>
      <c r="C23" s="264"/>
      <c r="D23" s="265" t="s">
        <v>153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6"/>
    </row>
    <row r="24" spans="1:38">
      <c r="A24" s="77"/>
      <c r="B24" s="8"/>
      <c r="C24" s="8"/>
      <c r="D24" s="266" t="s">
        <v>178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</row>
    <row r="25" spans="1:38">
      <c r="A25" s="90"/>
      <c r="B25" s="8"/>
      <c r="C25" s="8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 spans="1:38" ht="15" customHeight="1">
      <c r="A26" s="275" t="s">
        <v>1</v>
      </c>
      <c r="B26" s="275" t="s">
        <v>2</v>
      </c>
      <c r="C26" s="275" t="s">
        <v>3</v>
      </c>
      <c r="D26" s="258" t="s">
        <v>4</v>
      </c>
      <c r="E26" s="258"/>
      <c r="F26" s="258"/>
      <c r="G26" s="258"/>
      <c r="H26" s="258"/>
      <c r="I26" s="258"/>
      <c r="J26" s="258"/>
      <c r="K26" s="267" t="s">
        <v>5</v>
      </c>
      <c r="L26" s="267"/>
      <c r="M26" s="267"/>
      <c r="N26" s="267"/>
      <c r="O26" s="267"/>
      <c r="P26" s="267"/>
      <c r="Q26" s="267"/>
      <c r="R26" s="267" t="s">
        <v>6</v>
      </c>
      <c r="S26" s="267"/>
      <c r="T26" s="267"/>
      <c r="U26" s="267"/>
      <c r="V26" s="267"/>
      <c r="W26" s="267"/>
      <c r="X26" s="267"/>
      <c r="Y26" s="267" t="s">
        <v>7</v>
      </c>
      <c r="Z26" s="267"/>
      <c r="AA26" s="267"/>
      <c r="AB26" s="267"/>
      <c r="AC26" s="267"/>
      <c r="AD26" s="267"/>
      <c r="AE26" s="267"/>
      <c r="AF26" s="267" t="s">
        <v>8</v>
      </c>
      <c r="AG26" s="267"/>
      <c r="AH26" s="267"/>
      <c r="AI26" s="267"/>
      <c r="AJ26" s="267"/>
      <c r="AK26" s="267"/>
      <c r="AL26" s="267"/>
    </row>
    <row r="27" spans="1:38" ht="15" customHeight="1">
      <c r="A27" s="275"/>
      <c r="B27" s="275"/>
      <c r="C27" s="275"/>
      <c r="D27" s="113">
        <v>1</v>
      </c>
      <c r="E27" s="113">
        <v>2</v>
      </c>
      <c r="F27" s="113">
        <v>3</v>
      </c>
      <c r="G27" s="113">
        <v>4</v>
      </c>
      <c r="H27" s="113">
        <v>5</v>
      </c>
      <c r="I27" s="113">
        <v>6</v>
      </c>
      <c r="J27" s="114">
        <v>7</v>
      </c>
      <c r="K27" s="113">
        <v>1</v>
      </c>
      <c r="L27" s="113">
        <v>2</v>
      </c>
      <c r="M27" s="113">
        <v>3</v>
      </c>
      <c r="N27" s="113">
        <v>4</v>
      </c>
      <c r="O27" s="113">
        <v>5</v>
      </c>
      <c r="P27" s="113">
        <v>6</v>
      </c>
      <c r="Q27" s="114">
        <v>7</v>
      </c>
      <c r="R27" s="113">
        <v>1</v>
      </c>
      <c r="S27" s="113">
        <v>2</v>
      </c>
      <c r="T27" s="113">
        <v>3</v>
      </c>
      <c r="U27" s="113">
        <v>4</v>
      </c>
      <c r="V27" s="113">
        <v>5</v>
      </c>
      <c r="W27" s="113">
        <v>6</v>
      </c>
      <c r="X27" s="114">
        <v>7</v>
      </c>
      <c r="Y27" s="113">
        <v>1</v>
      </c>
      <c r="Z27" s="113">
        <v>2</v>
      </c>
      <c r="AA27" s="113">
        <v>3</v>
      </c>
      <c r="AB27" s="113">
        <v>4</v>
      </c>
      <c r="AC27" s="113">
        <v>5</v>
      </c>
      <c r="AD27" s="113">
        <v>6</v>
      </c>
      <c r="AE27" s="114">
        <v>7</v>
      </c>
      <c r="AF27" s="113">
        <v>1</v>
      </c>
      <c r="AG27" s="113">
        <v>2</v>
      </c>
      <c r="AH27" s="113">
        <v>3</v>
      </c>
      <c r="AI27" s="113">
        <v>4</v>
      </c>
      <c r="AJ27" s="113">
        <v>5</v>
      </c>
      <c r="AK27" s="113">
        <v>6</v>
      </c>
      <c r="AL27" s="114">
        <v>7</v>
      </c>
    </row>
    <row r="28" spans="1:38" ht="39.9" customHeight="1">
      <c r="A28" s="115">
        <v>1</v>
      </c>
      <c r="B28" s="116" t="s">
        <v>59</v>
      </c>
      <c r="C28" s="201" t="s">
        <v>223</v>
      </c>
      <c r="D28" s="103"/>
      <c r="E28" s="103"/>
      <c r="F28" s="103"/>
      <c r="G28" s="103" t="s">
        <v>10</v>
      </c>
      <c r="H28" s="103" t="s">
        <v>10</v>
      </c>
      <c r="I28" s="103"/>
      <c r="J28" s="104"/>
      <c r="K28" s="103"/>
      <c r="L28" s="103"/>
      <c r="M28" s="50"/>
      <c r="N28" s="50"/>
      <c r="O28" s="105"/>
      <c r="P28" s="103"/>
      <c r="Q28" s="104"/>
      <c r="R28" s="50"/>
      <c r="S28" s="50"/>
      <c r="T28" s="50"/>
      <c r="U28" s="50"/>
      <c r="V28" s="103"/>
      <c r="W28" s="105"/>
      <c r="X28" s="104"/>
      <c r="Y28" s="103"/>
      <c r="Z28" s="103"/>
      <c r="AA28" s="103"/>
      <c r="AB28" s="103"/>
      <c r="AC28" s="154"/>
      <c r="AD28" s="103"/>
      <c r="AE28" s="104"/>
      <c r="AF28" s="103"/>
      <c r="AG28" s="103"/>
      <c r="AH28" s="103"/>
      <c r="AI28" s="103"/>
      <c r="AJ28" s="103"/>
      <c r="AK28" s="103"/>
      <c r="AL28" s="104"/>
    </row>
    <row r="29" spans="1:38" ht="49.5" customHeight="1">
      <c r="A29" s="115">
        <f>A28+1</f>
        <v>2</v>
      </c>
      <c r="B29" s="116" t="s">
        <v>67</v>
      </c>
      <c r="C29" s="200" t="s">
        <v>216</v>
      </c>
      <c r="D29" s="50"/>
      <c r="E29" s="50"/>
      <c r="F29" s="50"/>
      <c r="G29" s="50"/>
      <c r="H29" s="50"/>
      <c r="I29" s="106"/>
      <c r="J29" s="108"/>
      <c r="K29" s="50"/>
      <c r="L29" s="50"/>
      <c r="M29" s="50"/>
      <c r="N29" s="50"/>
      <c r="O29" s="50"/>
      <c r="P29" s="50"/>
      <c r="Q29" s="108"/>
      <c r="R29" s="50"/>
      <c r="S29" s="50"/>
      <c r="T29" s="50"/>
      <c r="U29" s="50"/>
      <c r="V29" s="50"/>
      <c r="W29" s="50"/>
      <c r="X29" s="108"/>
      <c r="Y29" s="50"/>
      <c r="Z29" s="50"/>
      <c r="AA29" s="50" t="s">
        <v>10</v>
      </c>
      <c r="AB29" s="50"/>
      <c r="AC29" s="50"/>
      <c r="AD29" s="50"/>
      <c r="AE29" s="108"/>
      <c r="AF29" s="50"/>
      <c r="AG29" s="50"/>
      <c r="AH29" s="50"/>
      <c r="AI29" s="50"/>
      <c r="AJ29" s="50"/>
      <c r="AK29" s="50"/>
      <c r="AL29" s="108"/>
    </row>
    <row r="30" spans="1:38" ht="48.75" customHeight="1">
      <c r="A30" s="115">
        <f>A29+1</f>
        <v>3</v>
      </c>
      <c r="B30" s="116" t="s">
        <v>68</v>
      </c>
      <c r="C30" s="200" t="s">
        <v>258</v>
      </c>
      <c r="D30" s="50"/>
      <c r="E30" s="50"/>
      <c r="F30" s="50"/>
      <c r="G30" s="50"/>
      <c r="H30" s="50"/>
      <c r="I30" s="50"/>
      <c r="J30" s="108"/>
      <c r="K30" s="50"/>
      <c r="L30" s="58" t="s">
        <v>12</v>
      </c>
      <c r="M30" s="58" t="s">
        <v>12</v>
      </c>
      <c r="N30" s="50"/>
      <c r="O30" s="50"/>
      <c r="P30" s="50"/>
      <c r="Q30" s="108"/>
      <c r="R30" s="50"/>
      <c r="S30" s="50"/>
      <c r="T30" s="50"/>
      <c r="U30" s="50"/>
      <c r="V30" s="50"/>
      <c r="W30" s="50"/>
      <c r="X30" s="108"/>
      <c r="Y30" s="50"/>
      <c r="Z30" s="50"/>
      <c r="AA30" s="50"/>
      <c r="AB30" s="50"/>
      <c r="AC30" s="50"/>
      <c r="AD30" s="50"/>
      <c r="AE30" s="108"/>
      <c r="AF30" s="50"/>
      <c r="AG30" s="50"/>
      <c r="AH30" s="106"/>
      <c r="AI30" s="50"/>
      <c r="AJ30" s="107"/>
      <c r="AK30" s="50"/>
      <c r="AL30" s="108"/>
    </row>
    <row r="31" spans="1:38" ht="39.9" customHeight="1">
      <c r="A31" s="115">
        <v>4</v>
      </c>
      <c r="B31" s="116" t="s">
        <v>69</v>
      </c>
      <c r="C31" s="200">
        <v>14470</v>
      </c>
      <c r="D31" s="50"/>
      <c r="E31" s="50"/>
      <c r="F31" s="50"/>
      <c r="G31" s="50"/>
      <c r="H31" s="50"/>
      <c r="I31" s="106"/>
      <c r="J31" s="108"/>
      <c r="K31" s="50"/>
      <c r="L31" s="50"/>
      <c r="M31" s="50"/>
      <c r="N31" s="50" t="s">
        <v>10</v>
      </c>
      <c r="O31" s="50" t="s">
        <v>10</v>
      </c>
      <c r="P31" s="50"/>
      <c r="Q31" s="108"/>
      <c r="R31" s="50"/>
      <c r="S31" s="50"/>
      <c r="T31" s="50"/>
      <c r="U31" s="50"/>
      <c r="V31" s="50"/>
      <c r="W31" s="50"/>
      <c r="X31" s="108"/>
      <c r="Y31" s="50"/>
      <c r="Z31" s="50"/>
      <c r="AA31" s="50"/>
      <c r="AB31" s="50"/>
      <c r="AC31" s="50"/>
      <c r="AD31" s="106"/>
      <c r="AE31" s="108"/>
      <c r="AF31" s="50"/>
      <c r="AG31" s="50"/>
      <c r="AH31" s="50"/>
      <c r="AI31" s="50"/>
      <c r="AJ31" s="50"/>
      <c r="AK31" s="50"/>
      <c r="AL31" s="108"/>
    </row>
    <row r="32" spans="1:38" ht="21" customHeight="1">
      <c r="A32" s="115">
        <v>5</v>
      </c>
      <c r="B32" s="116" t="s">
        <v>70</v>
      </c>
      <c r="C32" s="200" t="s">
        <v>229</v>
      </c>
      <c r="D32" s="103"/>
      <c r="E32" s="103"/>
      <c r="F32" s="105"/>
      <c r="G32" s="103"/>
      <c r="H32" s="103"/>
      <c r="I32" s="103"/>
      <c r="J32" s="104"/>
      <c r="K32" s="103"/>
      <c r="L32" s="103"/>
      <c r="M32" s="50"/>
      <c r="N32" s="50"/>
      <c r="O32" s="105"/>
      <c r="P32" s="103"/>
      <c r="Q32" s="104"/>
      <c r="R32" s="50"/>
      <c r="S32" s="160" t="s">
        <v>10</v>
      </c>
      <c r="T32" s="160" t="s">
        <v>10</v>
      </c>
      <c r="U32" s="160"/>
      <c r="V32" s="103"/>
      <c r="W32" s="103"/>
      <c r="X32" s="104"/>
      <c r="Y32" s="103"/>
      <c r="Z32" s="103"/>
      <c r="AA32" s="103"/>
      <c r="AB32" s="103"/>
      <c r="AC32" s="154"/>
      <c r="AD32" s="103"/>
      <c r="AE32" s="104"/>
      <c r="AF32" s="103"/>
      <c r="AG32" s="103"/>
      <c r="AH32" s="103"/>
      <c r="AI32" s="103"/>
      <c r="AJ32" s="103"/>
      <c r="AK32" s="103"/>
      <c r="AL32" s="104"/>
    </row>
    <row r="33" spans="1:39" ht="96" customHeight="1">
      <c r="A33" s="115">
        <f>A32+1</f>
        <v>6</v>
      </c>
      <c r="B33" s="116" t="s">
        <v>71</v>
      </c>
      <c r="C33" s="200">
        <v>26128</v>
      </c>
      <c r="D33" s="50"/>
      <c r="E33" s="50"/>
      <c r="F33" s="50"/>
      <c r="G33" s="50"/>
      <c r="H33" s="50"/>
      <c r="I33" s="106"/>
      <c r="J33" s="108"/>
      <c r="K33" s="50"/>
      <c r="L33" s="50"/>
      <c r="M33" s="50"/>
      <c r="N33" s="50"/>
      <c r="O33" s="50"/>
      <c r="P33" s="50"/>
      <c r="Q33" s="108"/>
      <c r="R33" s="161"/>
      <c r="S33" s="162"/>
      <c r="T33" s="103"/>
      <c r="U33" s="155"/>
      <c r="V33" s="50"/>
      <c r="W33" s="50"/>
      <c r="X33" s="108"/>
      <c r="Y33" s="50"/>
      <c r="Z33" s="50"/>
      <c r="AA33" s="50"/>
      <c r="AB33" s="50"/>
      <c r="AC33" s="107"/>
      <c r="AD33" s="50"/>
      <c r="AE33" s="108"/>
      <c r="AF33" s="50"/>
      <c r="AG33" s="50"/>
      <c r="AH33" s="50"/>
      <c r="AI33" s="50" t="s">
        <v>10</v>
      </c>
      <c r="AJ33" s="50" t="s">
        <v>10</v>
      </c>
      <c r="AK33" s="50"/>
      <c r="AL33" s="108"/>
    </row>
    <row r="34" spans="1:39" ht="64.5" customHeight="1">
      <c r="A34" s="115">
        <f>A33+1</f>
        <v>7</v>
      </c>
      <c r="B34" s="116" t="s">
        <v>72</v>
      </c>
      <c r="C34" s="200" t="s">
        <v>232</v>
      </c>
      <c r="D34" s="50"/>
      <c r="E34" s="50" t="s">
        <v>10</v>
      </c>
      <c r="F34" s="50" t="s">
        <v>10</v>
      </c>
      <c r="G34" s="50"/>
      <c r="H34" s="50"/>
      <c r="I34" s="106"/>
      <c r="J34" s="108"/>
      <c r="K34" s="50"/>
      <c r="L34" s="50"/>
      <c r="M34" s="50"/>
      <c r="N34" s="50"/>
      <c r="O34" s="50"/>
      <c r="P34" s="50"/>
      <c r="Q34" s="108"/>
      <c r="R34" s="161"/>
      <c r="S34" s="163"/>
      <c r="T34" s="19"/>
      <c r="U34" s="19"/>
      <c r="V34" s="50"/>
      <c r="W34" s="50"/>
      <c r="X34" s="108"/>
      <c r="Y34" s="50"/>
      <c r="Z34" s="50"/>
      <c r="AA34" s="50"/>
      <c r="AB34" s="50"/>
      <c r="AC34" s="107"/>
      <c r="AD34" s="50"/>
      <c r="AE34" s="108"/>
      <c r="AF34" s="50"/>
      <c r="AG34" s="50"/>
      <c r="AH34" s="50"/>
      <c r="AI34" s="50"/>
      <c r="AJ34" s="50"/>
      <c r="AK34" s="50"/>
      <c r="AL34" s="108"/>
    </row>
    <row r="35" spans="1:39" ht="36" customHeight="1">
      <c r="A35" s="115">
        <v>8</v>
      </c>
      <c r="B35" s="116" t="s">
        <v>73</v>
      </c>
      <c r="C35" s="199">
        <v>9885</v>
      </c>
      <c r="D35" s="103"/>
      <c r="E35" s="103"/>
      <c r="F35" s="105"/>
      <c r="G35" s="103"/>
      <c r="H35" s="103"/>
      <c r="I35" s="103"/>
      <c r="J35" s="104"/>
      <c r="K35" s="103"/>
      <c r="L35" s="103"/>
      <c r="M35" s="50"/>
      <c r="N35" s="50"/>
      <c r="O35" s="105"/>
      <c r="P35" s="103"/>
      <c r="Q35" s="104"/>
      <c r="R35" s="50"/>
      <c r="S35" s="50"/>
      <c r="T35" s="50"/>
      <c r="U35" s="50" t="s">
        <v>10</v>
      </c>
      <c r="V35" s="103" t="s">
        <v>10</v>
      </c>
      <c r="W35" s="105"/>
      <c r="X35" s="104"/>
      <c r="Y35" s="103"/>
      <c r="Z35" s="103"/>
      <c r="AA35" s="103"/>
      <c r="AB35" s="103"/>
      <c r="AC35" s="154"/>
      <c r="AD35" s="103"/>
      <c r="AE35" s="104"/>
      <c r="AF35" s="103"/>
      <c r="AG35" s="103"/>
      <c r="AH35" s="103"/>
      <c r="AI35" s="103"/>
      <c r="AJ35" s="103"/>
      <c r="AK35" s="103"/>
      <c r="AL35" s="104"/>
    </row>
    <row r="36" spans="1:39" ht="39" customHeight="1">
      <c r="A36" s="115">
        <v>9</v>
      </c>
      <c r="B36" s="116" t="s">
        <v>30</v>
      </c>
      <c r="C36" s="200" t="s">
        <v>259</v>
      </c>
      <c r="D36" s="50"/>
      <c r="E36" s="50"/>
      <c r="F36" s="50"/>
      <c r="G36" s="50"/>
      <c r="H36" s="50"/>
      <c r="I36" s="106"/>
      <c r="J36" s="108"/>
      <c r="K36" s="50"/>
      <c r="L36" s="50"/>
      <c r="M36" s="50"/>
      <c r="N36" s="50"/>
      <c r="O36" s="50"/>
      <c r="P36" s="50"/>
      <c r="Q36" s="108"/>
      <c r="R36" s="50"/>
      <c r="S36" s="50"/>
      <c r="T36" s="50"/>
      <c r="U36" s="50"/>
      <c r="V36" s="50"/>
      <c r="W36" s="50"/>
      <c r="X36" s="108"/>
      <c r="Y36" s="50"/>
      <c r="Z36" s="50"/>
      <c r="AA36" s="50"/>
      <c r="AB36" s="50"/>
      <c r="AC36" s="107"/>
      <c r="AD36" s="50"/>
      <c r="AE36" s="108"/>
      <c r="AF36" s="50" t="s">
        <v>12</v>
      </c>
      <c r="AG36" s="50" t="s">
        <v>12</v>
      </c>
      <c r="AH36" s="50" t="s">
        <v>12</v>
      </c>
      <c r="AI36" s="50"/>
      <c r="AJ36" s="50"/>
      <c r="AK36" s="50"/>
      <c r="AL36" s="108"/>
    </row>
    <row r="37" spans="1:39" ht="36.75" customHeight="1">
      <c r="A37" s="117">
        <v>10</v>
      </c>
      <c r="B37" s="116" t="s">
        <v>74</v>
      </c>
      <c r="C37" s="200">
        <v>16943</v>
      </c>
      <c r="D37" s="50"/>
      <c r="E37" s="50"/>
      <c r="F37" s="50"/>
      <c r="G37" s="50"/>
      <c r="H37" s="50"/>
      <c r="I37" s="106"/>
      <c r="J37" s="108"/>
      <c r="K37" s="50"/>
      <c r="L37" s="50"/>
      <c r="M37" s="50"/>
      <c r="N37" s="50"/>
      <c r="O37" s="50"/>
      <c r="P37" s="50"/>
      <c r="Q37" s="108"/>
      <c r="R37" s="50"/>
      <c r="S37" s="50"/>
      <c r="T37" s="50"/>
      <c r="U37" s="50"/>
      <c r="V37" s="50"/>
      <c r="W37" s="50"/>
      <c r="X37" s="108"/>
      <c r="Y37" s="50"/>
      <c r="Z37" s="50"/>
      <c r="AA37" s="50"/>
      <c r="AB37" s="50" t="s">
        <v>10</v>
      </c>
      <c r="AC37" s="50" t="s">
        <v>10</v>
      </c>
      <c r="AD37" s="50"/>
      <c r="AE37" s="108"/>
      <c r="AF37" s="50"/>
      <c r="AG37" s="50"/>
      <c r="AH37" s="50"/>
      <c r="AI37" s="50"/>
      <c r="AJ37" s="50"/>
      <c r="AK37" s="50"/>
      <c r="AL37" s="108"/>
    </row>
    <row r="38" spans="1:39">
      <c r="A38" s="77"/>
      <c r="B38" s="268" t="s">
        <v>177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70"/>
      <c r="AM38" s="159"/>
    </row>
    <row r="39" spans="1:39">
      <c r="A39" s="8"/>
      <c r="B39" s="13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9">
      <c r="B40" s="138" t="s">
        <v>163</v>
      </c>
      <c r="C40" s="3" t="s">
        <v>205</v>
      </c>
      <c r="F40" s="3"/>
    </row>
  </sheetData>
  <sheetProtection selectLockedCells="1" selectUnlockedCells="1"/>
  <mergeCells count="31">
    <mergeCell ref="A1:C1"/>
    <mergeCell ref="D1:AK1"/>
    <mergeCell ref="A2:C2"/>
    <mergeCell ref="D2:AK2"/>
    <mergeCell ref="D3:AL3"/>
    <mergeCell ref="R5:X5"/>
    <mergeCell ref="Y5:AE5"/>
    <mergeCell ref="AF5:AL5"/>
    <mergeCell ref="B16:AL16"/>
    <mergeCell ref="B19:C19"/>
    <mergeCell ref="A5:A6"/>
    <mergeCell ref="B5:B6"/>
    <mergeCell ref="C5:C6"/>
    <mergeCell ref="D5:J5"/>
    <mergeCell ref="K5:Q5"/>
    <mergeCell ref="B38:AL38"/>
    <mergeCell ref="A22:C22"/>
    <mergeCell ref="D22:AK22"/>
    <mergeCell ref="A23:C23"/>
    <mergeCell ref="D23:AK23"/>
    <mergeCell ref="A26:A27"/>
    <mergeCell ref="B26:B27"/>
    <mergeCell ref="C26:C27"/>
    <mergeCell ref="D26:J26"/>
    <mergeCell ref="K26:Q26"/>
    <mergeCell ref="D24:AL24"/>
    <mergeCell ref="D21:AK21"/>
    <mergeCell ref="A21:C21"/>
    <mergeCell ref="R26:X26"/>
    <mergeCell ref="Y26:AE26"/>
    <mergeCell ref="AF26:AL26"/>
  </mergeCells>
  <printOptions horizontalCentered="1" verticalCentered="1"/>
  <pageMargins left="0.19685039370078741" right="0.19685039370078741" top="0.19685039370078741" bottom="0.19685039370078741" header="0" footer="0"/>
  <pageSetup paperSize="9" scale="48" firstPageNumber="0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workbookViewId="0">
      <selection activeCell="C31" sqref="C31"/>
    </sheetView>
  </sheetViews>
  <sheetFormatPr defaultColWidth="8.88671875" defaultRowHeight="13.8"/>
  <cols>
    <col min="1" max="1" width="3.5546875" style="10" customWidth="1"/>
    <col min="2" max="2" width="32.6640625" style="10" customWidth="1"/>
    <col min="3" max="3" width="28.44140625" style="10" customWidth="1"/>
    <col min="4" max="10" width="2.109375" style="10" customWidth="1"/>
    <col min="11" max="16" width="2.33203125" style="10" customWidth="1"/>
    <col min="17" max="17" width="2.88671875" style="10" customWidth="1"/>
    <col min="18" max="24" width="2.109375" style="10" customWidth="1"/>
    <col min="25" max="29" width="2.33203125" style="10" customWidth="1"/>
    <col min="30" max="38" width="2.109375" style="10" customWidth="1"/>
    <col min="39" max="16384" width="8.88671875" style="10"/>
  </cols>
  <sheetData>
    <row r="1" spans="1:39">
      <c r="A1" s="262" t="s">
        <v>160</v>
      </c>
      <c r="B1" s="262"/>
      <c r="C1" s="262"/>
      <c r="D1" s="288" t="s">
        <v>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118"/>
      <c r="AM1" s="118"/>
    </row>
    <row r="2" spans="1:39">
      <c r="A2" s="264" t="s">
        <v>148</v>
      </c>
      <c r="B2" s="264"/>
      <c r="C2" s="264"/>
      <c r="D2" s="265" t="s">
        <v>173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11"/>
      <c r="AM2" s="11"/>
    </row>
    <row r="3" spans="1:39">
      <c r="A3" s="26"/>
      <c r="B3" s="15"/>
      <c r="D3" s="290" t="s">
        <v>176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</row>
    <row r="4" spans="1:39">
      <c r="A4" s="26"/>
      <c r="B4" s="1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39" ht="14.4" customHeight="1">
      <c r="A5" s="310" t="s">
        <v>1</v>
      </c>
      <c r="B5" s="310" t="s">
        <v>2</v>
      </c>
      <c r="C5" s="310" t="s">
        <v>3</v>
      </c>
      <c r="D5" s="311" t="s">
        <v>4</v>
      </c>
      <c r="E5" s="311"/>
      <c r="F5" s="311"/>
      <c r="G5" s="311"/>
      <c r="H5" s="311"/>
      <c r="I5" s="311"/>
      <c r="J5" s="311"/>
      <c r="K5" s="312" t="s">
        <v>5</v>
      </c>
      <c r="L5" s="312"/>
      <c r="M5" s="312"/>
      <c r="N5" s="312"/>
      <c r="O5" s="312"/>
      <c r="P5" s="312"/>
      <c r="Q5" s="312"/>
      <c r="R5" s="312" t="s">
        <v>6</v>
      </c>
      <c r="S5" s="312"/>
      <c r="T5" s="312"/>
      <c r="U5" s="312"/>
      <c r="V5" s="312"/>
      <c r="W5" s="312"/>
      <c r="X5" s="312"/>
      <c r="Y5" s="312" t="s">
        <v>7</v>
      </c>
      <c r="Z5" s="312"/>
      <c r="AA5" s="312"/>
      <c r="AB5" s="312"/>
      <c r="AC5" s="312"/>
      <c r="AD5" s="312"/>
      <c r="AE5" s="312"/>
      <c r="AF5" s="312" t="s">
        <v>28</v>
      </c>
      <c r="AG5" s="312"/>
      <c r="AH5" s="312"/>
      <c r="AI5" s="312"/>
      <c r="AJ5" s="312"/>
      <c r="AK5" s="312"/>
      <c r="AL5" s="312"/>
    </row>
    <row r="6" spans="1:39">
      <c r="A6" s="310"/>
      <c r="B6" s="310"/>
      <c r="C6" s="310"/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6">
        <v>7</v>
      </c>
      <c r="K6" s="45">
        <v>1</v>
      </c>
      <c r="L6" s="45">
        <v>2</v>
      </c>
      <c r="M6" s="45">
        <v>3</v>
      </c>
      <c r="N6" s="45">
        <v>4</v>
      </c>
      <c r="O6" s="45">
        <v>5</v>
      </c>
      <c r="P6" s="45">
        <v>6</v>
      </c>
      <c r="Q6" s="46">
        <v>7</v>
      </c>
      <c r="R6" s="45">
        <v>1</v>
      </c>
      <c r="S6" s="45">
        <v>2</v>
      </c>
      <c r="T6" s="45">
        <v>3</v>
      </c>
      <c r="U6" s="45">
        <v>4</v>
      </c>
      <c r="V6" s="45">
        <v>5</v>
      </c>
      <c r="W6" s="45">
        <v>6</v>
      </c>
      <c r="X6" s="46">
        <v>7</v>
      </c>
      <c r="Y6" s="45">
        <v>1</v>
      </c>
      <c r="Z6" s="45">
        <v>2</v>
      </c>
      <c r="AA6" s="45">
        <v>3</v>
      </c>
      <c r="AB6" s="45">
        <v>4</v>
      </c>
      <c r="AC6" s="45">
        <v>5</v>
      </c>
      <c r="AD6" s="45">
        <v>6</v>
      </c>
      <c r="AE6" s="46">
        <v>7</v>
      </c>
      <c r="AF6" s="45">
        <v>1</v>
      </c>
      <c r="AG6" s="45">
        <v>2</v>
      </c>
      <c r="AH6" s="45">
        <v>3</v>
      </c>
      <c r="AI6" s="45">
        <v>4</v>
      </c>
      <c r="AJ6" s="45">
        <v>5</v>
      </c>
      <c r="AK6" s="45">
        <v>6</v>
      </c>
      <c r="AL6" s="46">
        <v>7</v>
      </c>
    </row>
    <row r="7" spans="1:39" ht="50.1" customHeight="1">
      <c r="A7" s="20">
        <v>1</v>
      </c>
      <c r="B7" s="164" t="s">
        <v>9</v>
      </c>
      <c r="C7" s="251">
        <v>3403</v>
      </c>
      <c r="D7" s="167"/>
      <c r="E7" s="165"/>
      <c r="F7" s="165"/>
      <c r="G7" s="165"/>
      <c r="H7" s="165"/>
      <c r="I7" s="165"/>
      <c r="J7" s="166"/>
      <c r="K7" s="167"/>
      <c r="L7" s="168"/>
      <c r="M7" s="165"/>
      <c r="N7" s="165"/>
      <c r="O7" s="165"/>
      <c r="P7" s="165"/>
      <c r="Q7" s="166"/>
      <c r="R7" s="165"/>
      <c r="S7" s="39"/>
      <c r="T7" s="165"/>
      <c r="U7" s="165"/>
      <c r="V7" s="165"/>
      <c r="W7" s="165"/>
      <c r="X7" s="166"/>
      <c r="Y7" s="165"/>
      <c r="Z7" s="165"/>
      <c r="AA7" s="165"/>
      <c r="AB7" s="165"/>
      <c r="AC7" s="165"/>
      <c r="AD7" s="165"/>
      <c r="AE7" s="166"/>
      <c r="AF7" s="165"/>
      <c r="AG7" s="165" t="s">
        <v>10</v>
      </c>
      <c r="AH7" s="165" t="s">
        <v>10</v>
      </c>
      <c r="AI7" s="165"/>
      <c r="AJ7" s="165"/>
      <c r="AK7" s="165"/>
      <c r="AL7" s="166"/>
    </row>
    <row r="8" spans="1:39" ht="50.1" customHeight="1">
      <c r="A8" s="20">
        <f>A7+1</f>
        <v>2</v>
      </c>
      <c r="B8" s="164" t="s">
        <v>29</v>
      </c>
      <c r="C8" s="251" t="s">
        <v>261</v>
      </c>
      <c r="D8" s="167"/>
      <c r="E8" s="39" t="s">
        <v>10</v>
      </c>
      <c r="F8" s="39" t="s">
        <v>10</v>
      </c>
      <c r="G8" s="39" t="s">
        <v>10</v>
      </c>
      <c r="H8" s="39" t="s">
        <v>10</v>
      </c>
      <c r="I8" s="39"/>
      <c r="J8" s="44"/>
      <c r="K8" s="39"/>
      <c r="L8" s="40" t="s">
        <v>12</v>
      </c>
      <c r="M8" s="40" t="s">
        <v>12</v>
      </c>
      <c r="N8" s="40" t="s">
        <v>12</v>
      </c>
      <c r="O8" s="40" t="s">
        <v>12</v>
      </c>
      <c r="P8" s="39"/>
      <c r="Q8" s="44"/>
      <c r="R8" s="39"/>
      <c r="S8" s="39"/>
      <c r="T8" s="39"/>
      <c r="U8" s="39"/>
      <c r="V8" s="39"/>
      <c r="W8" s="168"/>
      <c r="X8" s="44"/>
      <c r="Y8" s="39"/>
      <c r="Z8" s="39"/>
      <c r="AA8" s="39"/>
      <c r="AB8" s="39"/>
      <c r="AC8" s="39"/>
      <c r="AD8" s="39"/>
      <c r="AE8" s="44"/>
      <c r="AF8" s="39"/>
      <c r="AG8" s="39"/>
      <c r="AH8" s="39"/>
      <c r="AI8" s="39"/>
      <c r="AJ8" s="39"/>
      <c r="AK8" s="39"/>
      <c r="AL8" s="44"/>
    </row>
    <row r="9" spans="1:39" ht="50.1" customHeight="1">
      <c r="A9" s="20">
        <f>A8+1</f>
        <v>3</v>
      </c>
      <c r="B9" s="164" t="s">
        <v>30</v>
      </c>
      <c r="C9" s="251" t="s">
        <v>262</v>
      </c>
      <c r="D9" s="167"/>
      <c r="E9" s="39"/>
      <c r="F9" s="39"/>
      <c r="G9" s="39"/>
      <c r="H9" s="39"/>
      <c r="I9" s="39"/>
      <c r="J9" s="44"/>
      <c r="K9" s="39"/>
      <c r="L9" s="39"/>
      <c r="M9" s="162"/>
      <c r="N9" s="162"/>
      <c r="O9" s="162"/>
      <c r="P9" s="39"/>
      <c r="Q9" s="44"/>
      <c r="R9" s="39"/>
      <c r="S9" s="40" t="s">
        <v>12</v>
      </c>
      <c r="T9" s="40" t="s">
        <v>12</v>
      </c>
      <c r="U9" s="40" t="s">
        <v>12</v>
      </c>
      <c r="V9" s="39"/>
      <c r="W9" s="39"/>
      <c r="X9" s="44"/>
      <c r="Y9" s="39"/>
      <c r="Z9" s="40"/>
      <c r="AA9" s="40"/>
      <c r="AB9" s="40"/>
      <c r="AC9" s="39"/>
      <c r="AD9" s="39"/>
      <c r="AE9" s="44"/>
      <c r="AF9" s="39"/>
      <c r="AG9" s="39"/>
      <c r="AH9" s="39"/>
      <c r="AI9" s="39"/>
      <c r="AJ9" s="39"/>
      <c r="AK9" s="39"/>
      <c r="AL9" s="44"/>
    </row>
    <row r="10" spans="1:39" ht="50.1" customHeight="1">
      <c r="A10" s="20">
        <f>A9+1</f>
        <v>4</v>
      </c>
      <c r="B10" s="164" t="s">
        <v>26</v>
      </c>
      <c r="C10" s="251" t="s">
        <v>263</v>
      </c>
      <c r="D10" s="167"/>
      <c r="E10" s="39"/>
      <c r="F10" s="39"/>
      <c r="G10" s="39"/>
      <c r="H10" s="39"/>
      <c r="I10" s="39"/>
      <c r="J10" s="44"/>
      <c r="K10" s="39"/>
      <c r="L10" s="39"/>
      <c r="M10" s="39"/>
      <c r="N10" s="39"/>
      <c r="O10" s="39"/>
      <c r="P10" s="39"/>
      <c r="Q10" s="44"/>
      <c r="R10" s="39"/>
      <c r="S10" s="39"/>
      <c r="T10" s="39"/>
      <c r="U10" s="39"/>
      <c r="V10" s="39"/>
      <c r="W10" s="39"/>
      <c r="X10" s="44"/>
      <c r="Y10" s="39"/>
      <c r="Z10" s="39" t="s">
        <v>10</v>
      </c>
      <c r="AA10" s="39" t="s">
        <v>12</v>
      </c>
      <c r="AB10" s="39" t="s">
        <v>12</v>
      </c>
      <c r="AC10" s="39"/>
      <c r="AD10" s="39"/>
      <c r="AE10" s="44"/>
      <c r="AF10" s="39"/>
      <c r="AG10" s="39"/>
      <c r="AH10" s="39"/>
      <c r="AI10" s="39"/>
      <c r="AJ10" s="39"/>
      <c r="AK10" s="39"/>
      <c r="AL10" s="44"/>
    </row>
    <row r="11" spans="1:39" ht="50.1" customHeight="1">
      <c r="A11" s="20">
        <f>A10+1</f>
        <v>5</v>
      </c>
      <c r="B11" s="164" t="s">
        <v>31</v>
      </c>
      <c r="C11" s="251">
        <v>24422</v>
      </c>
      <c r="D11" s="167"/>
      <c r="E11" s="39"/>
      <c r="F11" s="39"/>
      <c r="G11" s="39"/>
      <c r="H11" s="39"/>
      <c r="I11" s="39"/>
      <c r="J11" s="44"/>
      <c r="K11" s="39"/>
      <c r="L11" s="169"/>
      <c r="M11" s="162"/>
      <c r="N11" s="39"/>
      <c r="O11" s="39"/>
      <c r="P11" s="39"/>
      <c r="Q11" s="44"/>
      <c r="R11" s="39"/>
      <c r="S11" s="39"/>
      <c r="T11" s="39"/>
      <c r="U11" s="39"/>
      <c r="V11" s="39"/>
      <c r="W11" s="39"/>
      <c r="X11" s="44"/>
      <c r="Y11" s="39"/>
      <c r="Z11" s="39"/>
      <c r="AA11" s="39"/>
      <c r="AB11" s="39"/>
      <c r="AC11" s="39" t="s">
        <v>10</v>
      </c>
      <c r="AD11" s="39"/>
      <c r="AE11" s="44"/>
      <c r="AF11" s="39"/>
      <c r="AG11" s="39"/>
      <c r="AH11" s="39"/>
      <c r="AI11" s="39"/>
      <c r="AJ11" s="39"/>
      <c r="AK11" s="39"/>
      <c r="AL11" s="44"/>
    </row>
    <row r="12" spans="1:39" ht="50.1" customHeight="1">
      <c r="A12" s="20">
        <f>A11+1</f>
        <v>6</v>
      </c>
      <c r="B12" s="164" t="s">
        <v>32</v>
      </c>
      <c r="C12" s="251" t="s">
        <v>220</v>
      </c>
      <c r="D12" s="167"/>
      <c r="E12" s="168"/>
      <c r="F12" s="39"/>
      <c r="G12" s="39"/>
      <c r="H12" s="39"/>
      <c r="I12" s="39"/>
      <c r="J12" s="44"/>
      <c r="K12" s="39"/>
      <c r="L12" s="169"/>
      <c r="M12" s="162"/>
      <c r="N12" s="39"/>
      <c r="O12" s="39"/>
      <c r="P12" s="39"/>
      <c r="Q12" s="44"/>
      <c r="R12" s="39"/>
      <c r="S12" s="39"/>
      <c r="T12" s="39"/>
      <c r="U12" s="39"/>
      <c r="V12" s="39"/>
      <c r="W12" s="39"/>
      <c r="X12" s="44"/>
      <c r="Y12" s="39"/>
      <c r="Z12" s="39"/>
      <c r="AA12" s="39"/>
      <c r="AB12" s="39"/>
      <c r="AC12" s="39"/>
      <c r="AD12" s="39" t="s">
        <v>10</v>
      </c>
      <c r="AE12" s="44"/>
      <c r="AF12" s="39"/>
      <c r="AG12" s="39"/>
      <c r="AH12" s="39"/>
      <c r="AI12" s="39"/>
      <c r="AJ12" s="39"/>
      <c r="AK12" s="39"/>
      <c r="AL12" s="44"/>
    </row>
    <row r="13" spans="1:39" ht="50.1" customHeight="1">
      <c r="A13" s="21">
        <v>7</v>
      </c>
      <c r="B13" s="170" t="s">
        <v>20</v>
      </c>
      <c r="C13" s="251">
        <v>3403</v>
      </c>
      <c r="D13" s="167"/>
      <c r="E13" s="171"/>
      <c r="F13" s="172"/>
      <c r="G13" s="172"/>
      <c r="H13" s="172"/>
      <c r="I13" s="172"/>
      <c r="J13" s="173"/>
      <c r="K13" s="172"/>
      <c r="L13" s="139"/>
      <c r="M13" s="174"/>
      <c r="N13" s="172"/>
      <c r="O13" s="172"/>
      <c r="P13" s="172"/>
      <c r="Q13" s="173"/>
      <c r="R13" s="172"/>
      <c r="S13" s="172"/>
      <c r="T13" s="172"/>
      <c r="U13" s="172"/>
      <c r="V13" s="172" t="s">
        <v>10</v>
      </c>
      <c r="W13" s="172" t="s">
        <v>10</v>
      </c>
      <c r="X13" s="173"/>
      <c r="Y13" s="172"/>
      <c r="Z13" s="172"/>
      <c r="AA13" s="172"/>
      <c r="AB13" s="172"/>
      <c r="AC13" s="172"/>
      <c r="AD13" s="172"/>
      <c r="AE13" s="173"/>
      <c r="AF13" s="172"/>
      <c r="AG13" s="172"/>
      <c r="AH13" s="172"/>
      <c r="AI13" s="172"/>
      <c r="AJ13" s="172"/>
      <c r="AK13" s="172"/>
      <c r="AL13" s="173"/>
    </row>
    <row r="14" spans="1:39">
      <c r="A14" s="77"/>
      <c r="B14" s="268" t="s">
        <v>177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70"/>
      <c r="AM14" s="8"/>
    </row>
    <row r="15" spans="1:39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9">
      <c r="A16" s="8"/>
      <c r="B16" s="138" t="s">
        <v>164</v>
      </c>
      <c r="C16" s="159" t="s">
        <v>33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9">
      <c r="A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22" spans="1:39">
      <c r="A22" s="262" t="s">
        <v>160</v>
      </c>
      <c r="B22" s="262"/>
      <c r="C22" s="262"/>
      <c r="D22" s="288" t="s">
        <v>0</v>
      </c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118"/>
    </row>
    <row r="23" spans="1:39">
      <c r="A23" s="264" t="s">
        <v>148</v>
      </c>
      <c r="B23" s="264"/>
      <c r="C23" s="264"/>
      <c r="D23" s="265" t="s">
        <v>98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11"/>
    </row>
    <row r="24" spans="1:39">
      <c r="A24" s="26"/>
      <c r="B24" s="15"/>
      <c r="D24" s="290" t="s">
        <v>178</v>
      </c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</row>
    <row r="25" spans="1:39">
      <c r="A25" s="26"/>
      <c r="B25" s="1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</row>
    <row r="26" spans="1:39" ht="15" customHeight="1">
      <c r="A26" s="310" t="s">
        <v>1</v>
      </c>
      <c r="B26" s="310" t="s">
        <v>2</v>
      </c>
      <c r="C26" s="310" t="s">
        <v>3</v>
      </c>
      <c r="D26" s="311" t="s">
        <v>4</v>
      </c>
      <c r="E26" s="311"/>
      <c r="F26" s="311"/>
      <c r="G26" s="311"/>
      <c r="H26" s="311"/>
      <c r="I26" s="311"/>
      <c r="J26" s="311"/>
      <c r="K26" s="312" t="s">
        <v>5</v>
      </c>
      <c r="L26" s="312"/>
      <c r="M26" s="312"/>
      <c r="N26" s="312"/>
      <c r="O26" s="312"/>
      <c r="P26" s="312"/>
      <c r="Q26" s="312"/>
      <c r="R26" s="312" t="s">
        <v>6</v>
      </c>
      <c r="S26" s="312"/>
      <c r="T26" s="312"/>
      <c r="U26" s="312"/>
      <c r="V26" s="312"/>
      <c r="W26" s="312"/>
      <c r="X26" s="312"/>
      <c r="Y26" s="312" t="s">
        <v>7</v>
      </c>
      <c r="Z26" s="312"/>
      <c r="AA26" s="312"/>
      <c r="AB26" s="312"/>
      <c r="AC26" s="312"/>
      <c r="AD26" s="312"/>
      <c r="AE26" s="312"/>
      <c r="AF26" s="312" t="s">
        <v>8</v>
      </c>
      <c r="AG26" s="312"/>
      <c r="AH26" s="312"/>
      <c r="AI26" s="312"/>
      <c r="AJ26" s="312"/>
      <c r="AK26" s="312"/>
      <c r="AL26" s="312"/>
    </row>
    <row r="27" spans="1:39">
      <c r="A27" s="310"/>
      <c r="B27" s="310"/>
      <c r="C27" s="310"/>
      <c r="D27" s="45">
        <v>1</v>
      </c>
      <c r="E27" s="45">
        <v>2</v>
      </c>
      <c r="F27" s="45">
        <v>3</v>
      </c>
      <c r="G27" s="45">
        <v>4</v>
      </c>
      <c r="H27" s="45">
        <v>5</v>
      </c>
      <c r="I27" s="45">
        <v>6</v>
      </c>
      <c r="J27" s="46">
        <v>7</v>
      </c>
      <c r="K27" s="45">
        <v>1</v>
      </c>
      <c r="L27" s="45">
        <v>2</v>
      </c>
      <c r="M27" s="45">
        <v>3</v>
      </c>
      <c r="N27" s="45">
        <v>4</v>
      </c>
      <c r="O27" s="45">
        <v>5</v>
      </c>
      <c r="P27" s="45">
        <v>6</v>
      </c>
      <c r="Q27" s="46">
        <v>7</v>
      </c>
      <c r="R27" s="45">
        <v>1</v>
      </c>
      <c r="S27" s="45">
        <v>2</v>
      </c>
      <c r="T27" s="45">
        <v>3</v>
      </c>
      <c r="U27" s="45">
        <v>4</v>
      </c>
      <c r="V27" s="45">
        <v>5</v>
      </c>
      <c r="W27" s="45">
        <v>6</v>
      </c>
      <c r="X27" s="46">
        <v>7</v>
      </c>
      <c r="Y27" s="45">
        <v>1</v>
      </c>
      <c r="Z27" s="45">
        <v>2</v>
      </c>
      <c r="AA27" s="45">
        <v>3</v>
      </c>
      <c r="AB27" s="45">
        <v>4</v>
      </c>
      <c r="AC27" s="45">
        <v>5</v>
      </c>
      <c r="AD27" s="45">
        <v>6</v>
      </c>
      <c r="AE27" s="46">
        <v>7</v>
      </c>
      <c r="AF27" s="45">
        <v>1</v>
      </c>
      <c r="AG27" s="45">
        <v>2</v>
      </c>
      <c r="AH27" s="45">
        <v>3</v>
      </c>
      <c r="AI27" s="45">
        <v>4</v>
      </c>
      <c r="AJ27" s="45">
        <v>5</v>
      </c>
      <c r="AK27" s="45">
        <v>6</v>
      </c>
      <c r="AL27" s="46">
        <v>7</v>
      </c>
    </row>
    <row r="28" spans="1:39" ht="50.1" customHeight="1">
      <c r="A28" s="47">
        <v>1</v>
      </c>
      <c r="B28" s="116" t="s">
        <v>99</v>
      </c>
      <c r="C28" s="199" t="s">
        <v>264</v>
      </c>
      <c r="D28" s="129"/>
      <c r="E28" s="129"/>
      <c r="F28" s="129"/>
      <c r="G28" s="125"/>
      <c r="H28" s="125"/>
      <c r="I28" s="48"/>
      <c r="J28" s="49"/>
      <c r="K28" s="125"/>
      <c r="L28" s="125"/>
      <c r="M28" s="50"/>
      <c r="N28" s="50"/>
      <c r="O28" s="52"/>
      <c r="P28" s="48"/>
      <c r="Q28" s="49"/>
      <c r="R28" s="51"/>
      <c r="S28" s="51"/>
      <c r="T28" s="51"/>
      <c r="U28" s="51"/>
      <c r="V28" s="48"/>
      <c r="W28" s="48"/>
      <c r="X28" s="49"/>
      <c r="Y28" s="48"/>
      <c r="Z28" s="48"/>
      <c r="AA28" s="48"/>
      <c r="AB28" s="48" t="s">
        <v>10</v>
      </c>
      <c r="AC28" s="124" t="s">
        <v>12</v>
      </c>
      <c r="AD28" s="48"/>
      <c r="AE28" s="49"/>
      <c r="AF28" s="175"/>
      <c r="AG28" s="175"/>
      <c r="AH28" s="176"/>
      <c r="AI28" s="176"/>
      <c r="AJ28" s="48"/>
      <c r="AK28" s="48"/>
      <c r="AL28" s="49"/>
      <c r="AM28" s="8"/>
    </row>
    <row r="29" spans="1:39" ht="50.1" customHeight="1">
      <c r="A29" s="47">
        <f>A28+1</f>
        <v>2</v>
      </c>
      <c r="B29" s="116" t="s">
        <v>100</v>
      </c>
      <c r="C29" s="252">
        <v>36911</v>
      </c>
      <c r="D29" s="51"/>
      <c r="E29" s="51"/>
      <c r="F29" s="51"/>
      <c r="G29" s="51"/>
      <c r="H29" s="51"/>
      <c r="I29" s="51"/>
      <c r="J29" s="53"/>
      <c r="K29" s="51"/>
      <c r="L29" s="51"/>
      <c r="M29" s="56"/>
      <c r="N29" s="51"/>
      <c r="O29" s="51"/>
      <c r="P29" s="51"/>
      <c r="Q29" s="53"/>
      <c r="R29" s="12"/>
      <c r="S29" s="12"/>
      <c r="T29" s="55"/>
      <c r="U29" s="132"/>
      <c r="V29" s="51"/>
      <c r="W29" s="51"/>
      <c r="X29" s="53"/>
      <c r="Y29" s="175"/>
      <c r="Z29" s="175" t="s">
        <v>10</v>
      </c>
      <c r="AA29" s="51" t="s">
        <v>10</v>
      </c>
      <c r="AB29" s="51"/>
      <c r="AC29" s="55"/>
      <c r="AD29" s="51"/>
      <c r="AE29" s="53"/>
      <c r="AF29" s="50"/>
      <c r="AG29" s="50"/>
      <c r="AH29" s="50"/>
      <c r="AI29" s="50"/>
      <c r="AJ29" s="50"/>
      <c r="AK29" s="51"/>
      <c r="AL29" s="53"/>
      <c r="AM29" s="8"/>
    </row>
    <row r="30" spans="1:39" ht="100.5" customHeight="1">
      <c r="A30" s="47">
        <v>3</v>
      </c>
      <c r="B30" s="116" t="s">
        <v>101</v>
      </c>
      <c r="C30" s="200" t="s">
        <v>281</v>
      </c>
      <c r="D30" s="50"/>
      <c r="E30" s="58" t="s">
        <v>12</v>
      </c>
      <c r="F30" s="58" t="s">
        <v>12</v>
      </c>
      <c r="G30" s="58" t="s">
        <v>12</v>
      </c>
      <c r="H30" s="58" t="s">
        <v>12</v>
      </c>
      <c r="I30" s="58" t="s">
        <v>12</v>
      </c>
      <c r="J30" s="108"/>
      <c r="K30" s="50"/>
      <c r="L30" s="58" t="s">
        <v>12</v>
      </c>
      <c r="M30" s="58" t="s">
        <v>12</v>
      </c>
      <c r="N30" s="58" t="s">
        <v>12</v>
      </c>
      <c r="O30" s="58" t="s">
        <v>12</v>
      </c>
      <c r="P30" s="58" t="s">
        <v>12</v>
      </c>
      <c r="Q30" s="128"/>
      <c r="R30" s="48"/>
      <c r="S30" s="177" t="s">
        <v>12</v>
      </c>
      <c r="T30" s="177" t="s">
        <v>12</v>
      </c>
      <c r="U30" s="58" t="s">
        <v>12</v>
      </c>
      <c r="V30" s="58" t="s">
        <v>12</v>
      </c>
      <c r="W30" s="51"/>
      <c r="X30" s="53"/>
      <c r="Y30" s="51"/>
      <c r="Z30" s="51"/>
      <c r="AA30" s="51"/>
      <c r="AB30" s="51"/>
      <c r="AC30" s="55"/>
      <c r="AD30" s="51"/>
      <c r="AE30" s="53"/>
      <c r="AF30" s="50"/>
      <c r="AG30" s="50"/>
      <c r="AH30" s="106"/>
      <c r="AI30" s="50"/>
      <c r="AJ30" s="50"/>
      <c r="AK30" s="51"/>
      <c r="AL30" s="53"/>
      <c r="AM30" s="8"/>
    </row>
    <row r="31" spans="1:39" ht="50.1" customHeight="1">
      <c r="A31" s="47">
        <v>4</v>
      </c>
      <c r="B31" s="116" t="s">
        <v>102</v>
      </c>
      <c r="C31" s="66" t="s">
        <v>265</v>
      </c>
      <c r="D31" s="136"/>
      <c r="E31" s="136"/>
      <c r="F31" s="136"/>
      <c r="G31" s="136"/>
      <c r="H31" s="136"/>
      <c r="I31" s="136"/>
      <c r="J31" s="178"/>
      <c r="K31" s="136"/>
      <c r="L31" s="136"/>
      <c r="M31" s="136"/>
      <c r="N31" s="136"/>
      <c r="O31" s="136"/>
      <c r="P31" s="136"/>
      <c r="Q31" s="178"/>
      <c r="R31" s="136"/>
      <c r="S31" s="136"/>
      <c r="T31" s="136"/>
      <c r="U31" s="12"/>
      <c r="V31" s="136"/>
      <c r="W31" s="136"/>
      <c r="X31" s="178"/>
      <c r="Y31" s="156"/>
      <c r="Z31" s="156"/>
      <c r="AA31" s="51"/>
      <c r="AB31" s="55"/>
      <c r="AC31" s="51"/>
      <c r="AD31" s="58" t="s">
        <v>12</v>
      </c>
      <c r="AE31" s="53" t="s">
        <v>10</v>
      </c>
      <c r="AF31" s="175"/>
      <c r="AG31" s="175"/>
      <c r="AH31" s="175"/>
      <c r="AI31" s="175"/>
      <c r="AJ31" s="51"/>
      <c r="AK31" s="57"/>
      <c r="AL31" s="53"/>
      <c r="AM31" s="8"/>
    </row>
    <row r="32" spans="1:39">
      <c r="A32" s="77"/>
      <c r="B32" s="268" t="s">
        <v>177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70"/>
      <c r="AM32" s="8"/>
    </row>
    <row r="33" spans="1:39">
      <c r="A33" s="198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8"/>
    </row>
    <row r="34" spans="1:39">
      <c r="B34" s="138" t="s">
        <v>183</v>
      </c>
    </row>
    <row r="35" spans="1:39" ht="15" customHeight="1">
      <c r="A35" s="8"/>
      <c r="B35" s="13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9" ht="24" customHeight="1">
      <c r="A36" s="13"/>
      <c r="B36" s="316"/>
      <c r="C36" s="31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</sheetData>
  <mergeCells count="29">
    <mergeCell ref="A23:C23"/>
    <mergeCell ref="B36:C36"/>
    <mergeCell ref="D24:AL24"/>
    <mergeCell ref="R26:X26"/>
    <mergeCell ref="Y26:AE26"/>
    <mergeCell ref="AF26:AL26"/>
    <mergeCell ref="B32:AL32"/>
    <mergeCell ref="B26:B27"/>
    <mergeCell ref="C26:C27"/>
    <mergeCell ref="D26:J26"/>
    <mergeCell ref="K26:Q26"/>
    <mergeCell ref="A26:A27"/>
    <mergeCell ref="D23:AK23"/>
    <mergeCell ref="A1:C1"/>
    <mergeCell ref="D1:AK1"/>
    <mergeCell ref="A2:C2"/>
    <mergeCell ref="D2:AK2"/>
    <mergeCell ref="D3:AL3"/>
    <mergeCell ref="C5:C6"/>
    <mergeCell ref="D5:J5"/>
    <mergeCell ref="K5:Q5"/>
    <mergeCell ref="B14:AL14"/>
    <mergeCell ref="A22:C22"/>
    <mergeCell ref="R5:X5"/>
    <mergeCell ref="Y5:AE5"/>
    <mergeCell ref="AF5:AL5"/>
    <mergeCell ref="A5:A6"/>
    <mergeCell ref="D22:AK22"/>
    <mergeCell ref="B5:B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N101"/>
  <sheetViews>
    <sheetView workbookViewId="0">
      <selection activeCell="AO7" sqref="AO7"/>
    </sheetView>
  </sheetViews>
  <sheetFormatPr defaultColWidth="8.88671875" defaultRowHeight="13.8"/>
  <cols>
    <col min="1" max="1" width="3.5546875" style="10" customWidth="1"/>
    <col min="2" max="2" width="33.33203125" style="10" customWidth="1"/>
    <col min="3" max="3" width="24.109375" style="10" customWidth="1"/>
    <col min="4" max="38" width="2.33203125" style="10" customWidth="1"/>
    <col min="39" max="16384" width="8.88671875" style="10"/>
  </cols>
  <sheetData>
    <row r="1" spans="1:40">
      <c r="A1" s="262" t="s">
        <v>160</v>
      </c>
      <c r="B1" s="262"/>
      <c r="C1" s="262"/>
      <c r="D1" s="288" t="s">
        <v>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118"/>
    </row>
    <row r="2" spans="1:40">
      <c r="A2" s="264" t="s">
        <v>148</v>
      </c>
      <c r="B2" s="264"/>
      <c r="C2" s="264"/>
      <c r="D2" s="265" t="s">
        <v>154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11"/>
    </row>
    <row r="3" spans="1:40">
      <c r="A3" s="26"/>
      <c r="D3" s="290" t="s">
        <v>184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</row>
    <row r="4" spans="1:40">
      <c r="A4" s="26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40" ht="15" customHeight="1">
      <c r="A5" s="275" t="s">
        <v>1</v>
      </c>
      <c r="B5" s="275" t="s">
        <v>2</v>
      </c>
      <c r="C5" s="275" t="s">
        <v>3</v>
      </c>
      <c r="D5" s="258" t="s">
        <v>4</v>
      </c>
      <c r="E5" s="258"/>
      <c r="F5" s="258"/>
      <c r="G5" s="258"/>
      <c r="H5" s="258"/>
      <c r="I5" s="258"/>
      <c r="J5" s="258"/>
      <c r="K5" s="267" t="s">
        <v>5</v>
      </c>
      <c r="L5" s="267"/>
      <c r="M5" s="267"/>
      <c r="N5" s="267"/>
      <c r="O5" s="267"/>
      <c r="P5" s="267"/>
      <c r="Q5" s="267"/>
      <c r="R5" s="267" t="s">
        <v>6</v>
      </c>
      <c r="S5" s="267"/>
      <c r="T5" s="267"/>
      <c r="U5" s="267"/>
      <c r="V5" s="267"/>
      <c r="W5" s="267"/>
      <c r="X5" s="267"/>
      <c r="Y5" s="267" t="s">
        <v>7</v>
      </c>
      <c r="Z5" s="267"/>
      <c r="AA5" s="267"/>
      <c r="AB5" s="267"/>
      <c r="AC5" s="267"/>
      <c r="AD5" s="267"/>
      <c r="AE5" s="267"/>
      <c r="AF5" s="267" t="s">
        <v>8</v>
      </c>
      <c r="AG5" s="267"/>
      <c r="AH5" s="267"/>
      <c r="AI5" s="267"/>
      <c r="AJ5" s="267"/>
      <c r="AK5" s="267"/>
      <c r="AL5" s="267"/>
    </row>
    <row r="6" spans="1:40">
      <c r="A6" s="275"/>
      <c r="B6" s="275"/>
      <c r="C6" s="275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4">
        <v>7</v>
      </c>
      <c r="K6" s="113">
        <v>1</v>
      </c>
      <c r="L6" s="113">
        <v>2</v>
      </c>
      <c r="M6" s="113">
        <v>3</v>
      </c>
      <c r="N6" s="113">
        <v>4</v>
      </c>
      <c r="O6" s="113">
        <v>5</v>
      </c>
      <c r="P6" s="113">
        <v>6</v>
      </c>
      <c r="Q6" s="114">
        <v>7</v>
      </c>
      <c r="R6" s="113">
        <v>1</v>
      </c>
      <c r="S6" s="113">
        <v>2</v>
      </c>
      <c r="T6" s="113">
        <v>3</v>
      </c>
      <c r="U6" s="113">
        <v>4</v>
      </c>
      <c r="V6" s="113">
        <v>5</v>
      </c>
      <c r="W6" s="113">
        <v>6</v>
      </c>
      <c r="X6" s="114">
        <v>7</v>
      </c>
      <c r="Y6" s="113">
        <v>1</v>
      </c>
      <c r="Z6" s="113">
        <v>2</v>
      </c>
      <c r="AA6" s="113">
        <v>3</v>
      </c>
      <c r="AB6" s="113">
        <v>4</v>
      </c>
      <c r="AC6" s="113">
        <v>5</v>
      </c>
      <c r="AD6" s="113">
        <v>6</v>
      </c>
      <c r="AE6" s="114">
        <v>7</v>
      </c>
      <c r="AF6" s="113">
        <v>1</v>
      </c>
      <c r="AG6" s="113">
        <v>2</v>
      </c>
      <c r="AH6" s="113">
        <v>3</v>
      </c>
      <c r="AI6" s="113">
        <v>4</v>
      </c>
      <c r="AJ6" s="113">
        <v>5</v>
      </c>
      <c r="AK6" s="113">
        <v>6</v>
      </c>
      <c r="AL6" s="114">
        <v>7</v>
      </c>
    </row>
    <row r="7" spans="1:40" ht="39.9" customHeight="1">
      <c r="A7" s="115">
        <v>1</v>
      </c>
      <c r="B7" s="116" t="s">
        <v>174</v>
      </c>
      <c r="C7" s="200" t="s">
        <v>266</v>
      </c>
      <c r="D7" s="103"/>
      <c r="E7" s="103"/>
      <c r="F7" s="105"/>
      <c r="G7" s="103"/>
      <c r="H7" s="103"/>
      <c r="I7" s="103"/>
      <c r="J7" s="104"/>
      <c r="K7" s="103"/>
      <c r="L7" s="103"/>
      <c r="M7" s="50"/>
      <c r="N7" s="50"/>
      <c r="O7" s="50"/>
      <c r="P7" s="103"/>
      <c r="Q7" s="104"/>
      <c r="R7" s="50"/>
      <c r="S7" s="50" t="s">
        <v>12</v>
      </c>
      <c r="T7" s="50" t="s">
        <v>12</v>
      </c>
      <c r="U7" s="50" t="s">
        <v>12</v>
      </c>
      <c r="V7" s="103" t="s">
        <v>10</v>
      </c>
      <c r="W7" s="103"/>
      <c r="X7" s="104"/>
      <c r="Y7" s="103"/>
      <c r="Z7" s="103"/>
      <c r="AA7" s="154"/>
      <c r="AB7" s="154"/>
      <c r="AC7" s="154"/>
      <c r="AD7" s="103"/>
      <c r="AE7" s="104"/>
      <c r="AF7" s="103"/>
      <c r="AG7" s="103"/>
      <c r="AH7" s="105"/>
      <c r="AI7" s="103"/>
      <c r="AJ7" s="105"/>
      <c r="AK7" s="103"/>
      <c r="AL7" s="104"/>
      <c r="AN7" s="254"/>
    </row>
    <row r="8" spans="1:40" ht="39.9" customHeight="1">
      <c r="A8" s="115">
        <f>A7+1</f>
        <v>2</v>
      </c>
      <c r="B8" s="116" t="s">
        <v>34</v>
      </c>
      <c r="C8" s="201" t="s">
        <v>267</v>
      </c>
      <c r="D8" s="50"/>
      <c r="E8" s="50"/>
      <c r="F8" s="106"/>
      <c r="G8" s="50"/>
      <c r="H8" s="107"/>
      <c r="I8" s="50"/>
      <c r="J8" s="108"/>
      <c r="K8" s="50"/>
      <c r="L8" s="50"/>
      <c r="M8" s="50"/>
      <c r="N8" s="50"/>
      <c r="O8" s="50"/>
      <c r="P8" s="50"/>
      <c r="Q8" s="108"/>
      <c r="R8" s="50"/>
      <c r="S8" s="50"/>
      <c r="T8" s="50"/>
      <c r="U8" s="50"/>
      <c r="V8" s="50"/>
      <c r="W8" s="50"/>
      <c r="X8" s="108"/>
      <c r="Y8" s="50"/>
      <c r="Z8" s="50" t="s">
        <v>12</v>
      </c>
      <c r="AA8" s="50" t="s">
        <v>12</v>
      </c>
      <c r="AB8" s="50"/>
      <c r="AC8" s="50"/>
      <c r="AD8" s="50"/>
      <c r="AE8" s="108"/>
      <c r="AF8" s="50"/>
      <c r="AG8" s="50"/>
      <c r="AH8" s="50"/>
      <c r="AI8" s="50"/>
      <c r="AJ8" s="107"/>
      <c r="AK8" s="50"/>
      <c r="AL8" s="108"/>
      <c r="AN8" s="254"/>
    </row>
    <row r="9" spans="1:40" ht="39.9" customHeight="1">
      <c r="A9" s="115">
        <f>A8+1</f>
        <v>3</v>
      </c>
      <c r="B9" s="116" t="s">
        <v>35</v>
      </c>
      <c r="C9" s="200" t="s">
        <v>268</v>
      </c>
      <c r="D9" s="50"/>
      <c r="E9" s="50"/>
      <c r="F9" s="50"/>
      <c r="G9" s="50"/>
      <c r="H9" s="50"/>
      <c r="I9" s="106"/>
      <c r="J9" s="108"/>
      <c r="K9" s="50"/>
      <c r="L9" s="50" t="s">
        <v>12</v>
      </c>
      <c r="M9" s="50" t="s">
        <v>12</v>
      </c>
      <c r="N9" s="50" t="s">
        <v>12</v>
      </c>
      <c r="O9" s="50"/>
      <c r="P9" s="106"/>
      <c r="Q9" s="108"/>
      <c r="R9" s="50"/>
      <c r="S9" s="50"/>
      <c r="T9" s="50"/>
      <c r="U9" s="50"/>
      <c r="V9" s="50"/>
      <c r="W9" s="50"/>
      <c r="X9" s="108"/>
      <c r="Y9" s="50"/>
      <c r="Z9" s="50"/>
      <c r="AA9" s="50"/>
      <c r="AB9" s="50"/>
      <c r="AC9" s="107"/>
      <c r="AD9" s="50"/>
      <c r="AE9" s="108"/>
      <c r="AF9" s="50"/>
      <c r="AG9" s="50"/>
      <c r="AH9" s="50"/>
      <c r="AI9" s="50"/>
      <c r="AJ9" s="107"/>
      <c r="AK9" s="50"/>
      <c r="AL9" s="108"/>
      <c r="AN9" s="254"/>
    </row>
    <row r="10" spans="1:40" ht="39.9" customHeight="1">
      <c r="A10" s="115">
        <v>4</v>
      </c>
      <c r="B10" s="116" t="s">
        <v>36</v>
      </c>
      <c r="C10" s="200">
        <v>47880</v>
      </c>
      <c r="D10" s="50"/>
      <c r="E10" s="50"/>
      <c r="F10" s="50"/>
      <c r="G10" s="50"/>
      <c r="H10" s="50"/>
      <c r="I10" s="50"/>
      <c r="J10" s="108"/>
      <c r="K10" s="50"/>
      <c r="L10" s="50"/>
      <c r="M10" s="107"/>
      <c r="N10" s="50"/>
      <c r="O10" s="50"/>
      <c r="P10" s="50"/>
      <c r="Q10" s="108"/>
      <c r="R10" s="50"/>
      <c r="S10" s="50"/>
      <c r="T10" s="106"/>
      <c r="U10" s="50"/>
      <c r="V10" s="50"/>
      <c r="W10" s="50"/>
      <c r="X10" s="108"/>
      <c r="Y10" s="50"/>
      <c r="Z10" s="50"/>
      <c r="AA10" s="50"/>
      <c r="AB10" s="50" t="s">
        <v>10</v>
      </c>
      <c r="AC10" s="50" t="s">
        <v>10</v>
      </c>
      <c r="AD10" s="50"/>
      <c r="AE10" s="108"/>
      <c r="AF10" s="50"/>
      <c r="AG10" s="50"/>
      <c r="AH10" s="50"/>
      <c r="AI10" s="50"/>
      <c r="AJ10" s="107"/>
      <c r="AK10" s="50"/>
      <c r="AL10" s="108"/>
      <c r="AN10" s="254"/>
    </row>
    <row r="11" spans="1:40" ht="39.9" customHeight="1">
      <c r="A11" s="115">
        <v>5</v>
      </c>
      <c r="B11" s="116" t="s">
        <v>30</v>
      </c>
      <c r="C11" s="200" t="s">
        <v>269</v>
      </c>
      <c r="D11" s="50"/>
      <c r="E11" s="50" t="s">
        <v>12</v>
      </c>
      <c r="F11" s="50" t="s">
        <v>12</v>
      </c>
      <c r="G11" s="50" t="s">
        <v>12</v>
      </c>
      <c r="H11" s="50"/>
      <c r="I11" s="50"/>
      <c r="J11" s="108"/>
      <c r="K11" s="50"/>
      <c r="L11" s="50"/>
      <c r="M11" s="50"/>
      <c r="N11" s="110"/>
      <c r="O11" s="50"/>
      <c r="P11" s="50"/>
      <c r="Q11" s="108"/>
      <c r="R11" s="50"/>
      <c r="S11" s="50"/>
      <c r="T11" s="50"/>
      <c r="U11" s="50"/>
      <c r="V11" s="50"/>
      <c r="W11" s="50"/>
      <c r="X11" s="108"/>
      <c r="Y11" s="50"/>
      <c r="Z11" s="50"/>
      <c r="AA11" s="50"/>
      <c r="AB11" s="50"/>
      <c r="AC11" s="107"/>
      <c r="AD11" s="50"/>
      <c r="AE11" s="108"/>
      <c r="AF11" s="50"/>
      <c r="AG11" s="50"/>
      <c r="AH11" s="50"/>
      <c r="AI11" s="50"/>
      <c r="AJ11" s="107"/>
      <c r="AK11" s="50"/>
      <c r="AL11" s="108"/>
      <c r="AN11" s="254"/>
    </row>
    <row r="12" spans="1:40" ht="39.9" customHeight="1">
      <c r="A12" s="115">
        <v>6</v>
      </c>
      <c r="B12" s="116" t="s">
        <v>37</v>
      </c>
      <c r="C12" s="200" t="s">
        <v>211</v>
      </c>
      <c r="D12" s="50"/>
      <c r="E12" s="50"/>
      <c r="F12" s="50"/>
      <c r="G12" s="50"/>
      <c r="H12" s="50"/>
      <c r="I12" s="50"/>
      <c r="J12" s="108"/>
      <c r="K12" s="50"/>
      <c r="L12" s="50"/>
      <c r="M12" s="50"/>
      <c r="N12" s="50"/>
      <c r="O12" s="50"/>
      <c r="P12" s="50"/>
      <c r="Q12" s="108"/>
      <c r="R12" s="50"/>
      <c r="S12" s="50"/>
      <c r="T12" s="50"/>
      <c r="U12" s="50"/>
      <c r="V12" s="50"/>
      <c r="W12" s="50"/>
      <c r="X12" s="108"/>
      <c r="Y12" s="50"/>
      <c r="Z12" s="50"/>
      <c r="AA12" s="50"/>
      <c r="AB12" s="50"/>
      <c r="AC12" s="50"/>
      <c r="AD12" s="50"/>
      <c r="AE12" s="108"/>
      <c r="AF12" s="50"/>
      <c r="AG12" s="50" t="s">
        <v>12</v>
      </c>
      <c r="AH12" s="50" t="s">
        <v>12</v>
      </c>
      <c r="AI12" s="50"/>
      <c r="AJ12" s="50"/>
      <c r="AK12" s="50"/>
      <c r="AL12" s="108"/>
      <c r="AN12" s="254"/>
    </row>
    <row r="13" spans="1:40" ht="39.9" customHeight="1">
      <c r="A13" s="115">
        <v>7</v>
      </c>
      <c r="B13" s="116" t="s">
        <v>38</v>
      </c>
      <c r="C13" s="200" t="s">
        <v>227</v>
      </c>
      <c r="D13" s="50"/>
      <c r="E13" s="50"/>
      <c r="F13" s="50"/>
      <c r="G13" s="50"/>
      <c r="H13" s="50"/>
      <c r="I13" s="50"/>
      <c r="J13" s="108"/>
      <c r="K13" s="50"/>
      <c r="L13" s="50"/>
      <c r="M13" s="50"/>
      <c r="N13" s="50"/>
      <c r="O13" s="50" t="s">
        <v>10</v>
      </c>
      <c r="P13" s="50" t="s">
        <v>10</v>
      </c>
      <c r="Q13" s="108"/>
      <c r="R13" s="50"/>
      <c r="S13" s="50"/>
      <c r="T13" s="50"/>
      <c r="U13" s="50"/>
      <c r="V13" s="50"/>
      <c r="W13" s="50"/>
      <c r="X13" s="108"/>
      <c r="Y13" s="50"/>
      <c r="Z13" s="50"/>
      <c r="AA13" s="50"/>
      <c r="AB13" s="50"/>
      <c r="AC13" s="50"/>
      <c r="AD13" s="50"/>
      <c r="AE13" s="108"/>
      <c r="AF13" s="50"/>
      <c r="AG13" s="50"/>
      <c r="AH13" s="50"/>
      <c r="AI13" s="50"/>
      <c r="AJ13" s="50"/>
      <c r="AK13" s="50"/>
      <c r="AL13" s="108"/>
      <c r="AN13" s="254"/>
    </row>
    <row r="14" spans="1:40" ht="39.9" customHeight="1">
      <c r="A14" s="19">
        <v>8</v>
      </c>
      <c r="B14" s="116" t="s">
        <v>39</v>
      </c>
      <c r="C14" s="250">
        <v>9327</v>
      </c>
      <c r="D14" s="179"/>
      <c r="E14" s="50"/>
      <c r="F14" s="50"/>
      <c r="G14" s="50"/>
      <c r="H14" s="50"/>
      <c r="I14" s="50"/>
      <c r="J14" s="108"/>
      <c r="K14" s="50"/>
      <c r="L14" s="50"/>
      <c r="M14" s="50"/>
      <c r="N14" s="50"/>
      <c r="O14" s="50"/>
      <c r="P14" s="50"/>
      <c r="Q14" s="108"/>
      <c r="R14" s="50"/>
      <c r="S14" s="50"/>
      <c r="T14" s="50"/>
      <c r="U14" s="50"/>
      <c r="V14" s="50"/>
      <c r="W14" s="50"/>
      <c r="X14" s="108"/>
      <c r="Y14" s="50"/>
      <c r="Z14" s="50"/>
      <c r="AA14" s="50"/>
      <c r="AB14" s="50"/>
      <c r="AC14" s="50"/>
      <c r="AD14" s="50"/>
      <c r="AE14" s="108"/>
      <c r="AF14" s="50"/>
      <c r="AG14" s="50"/>
      <c r="AH14" s="50"/>
      <c r="AI14" s="50" t="s">
        <v>12</v>
      </c>
      <c r="AJ14" s="50" t="s">
        <v>10</v>
      </c>
      <c r="AK14" s="50"/>
      <c r="AL14" s="108"/>
      <c r="AN14" s="254"/>
    </row>
    <row r="15" spans="1:40">
      <c r="A15" s="90"/>
      <c r="B15" s="268" t="s">
        <v>177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70"/>
      <c r="AM15" s="8"/>
      <c r="AN15" s="8"/>
    </row>
    <row r="16" spans="1:40">
      <c r="A16" s="198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8"/>
      <c r="AN16" s="8"/>
    </row>
    <row r="17" spans="1:40" s="234" customFormat="1" ht="21" customHeight="1">
      <c r="B17" s="235" t="s">
        <v>197</v>
      </c>
      <c r="C17" s="234" t="s">
        <v>198</v>
      </c>
      <c r="D17" s="235"/>
      <c r="E17" s="235"/>
      <c r="F17" s="235"/>
      <c r="G17" s="235"/>
      <c r="H17" s="235"/>
      <c r="R17" s="234" t="s">
        <v>209</v>
      </c>
    </row>
    <row r="19" spans="1:40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6"/>
      <c r="AM19" s="13"/>
    </row>
    <row r="20" spans="1:40">
      <c r="A20" s="262" t="s">
        <v>160</v>
      </c>
      <c r="B20" s="262"/>
      <c r="C20" s="262"/>
      <c r="D20" s="313" t="s">
        <v>0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118"/>
    </row>
    <row r="21" spans="1:40">
      <c r="A21" s="264" t="s">
        <v>148</v>
      </c>
      <c r="B21" s="264"/>
      <c r="C21" s="264"/>
      <c r="D21" s="265" t="s">
        <v>154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11"/>
    </row>
    <row r="22" spans="1:40">
      <c r="A22" s="26"/>
      <c r="D22" s="314" t="s">
        <v>185</v>
      </c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</row>
    <row r="23" spans="1:40">
      <c r="A23" s="26"/>
      <c r="D23" s="96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</row>
    <row r="24" spans="1:40">
      <c r="A24" s="295" t="s">
        <v>1</v>
      </c>
      <c r="B24" s="295" t="s">
        <v>2</v>
      </c>
      <c r="C24" s="295" t="s">
        <v>3</v>
      </c>
      <c r="D24" s="297" t="s">
        <v>4</v>
      </c>
      <c r="E24" s="298"/>
      <c r="F24" s="298"/>
      <c r="G24" s="298"/>
      <c r="H24" s="298"/>
      <c r="I24" s="298"/>
      <c r="J24" s="299"/>
      <c r="K24" s="300" t="s">
        <v>5</v>
      </c>
      <c r="L24" s="298"/>
      <c r="M24" s="298"/>
      <c r="N24" s="298"/>
      <c r="O24" s="298"/>
      <c r="P24" s="298"/>
      <c r="Q24" s="299"/>
      <c r="R24" s="300" t="s">
        <v>6</v>
      </c>
      <c r="S24" s="298"/>
      <c r="T24" s="298"/>
      <c r="U24" s="298"/>
      <c r="V24" s="298"/>
      <c r="W24" s="298"/>
      <c r="X24" s="299"/>
      <c r="Y24" s="300" t="s">
        <v>7</v>
      </c>
      <c r="Z24" s="298"/>
      <c r="AA24" s="298"/>
      <c r="AB24" s="298"/>
      <c r="AC24" s="298"/>
      <c r="AD24" s="298"/>
      <c r="AE24" s="299"/>
      <c r="AF24" s="300" t="s">
        <v>8</v>
      </c>
      <c r="AG24" s="298"/>
      <c r="AH24" s="298"/>
      <c r="AI24" s="298"/>
      <c r="AJ24" s="298"/>
      <c r="AK24" s="298"/>
      <c r="AL24" s="299"/>
    </row>
    <row r="25" spans="1:40">
      <c r="A25" s="296"/>
      <c r="B25" s="296"/>
      <c r="C25" s="296"/>
      <c r="D25" s="27">
        <v>1</v>
      </c>
      <c r="E25" s="27">
        <v>2</v>
      </c>
      <c r="F25" s="27">
        <v>3</v>
      </c>
      <c r="G25" s="27">
        <v>4</v>
      </c>
      <c r="H25" s="27">
        <v>5</v>
      </c>
      <c r="I25" s="27">
        <v>6</v>
      </c>
      <c r="J25" s="28">
        <v>7</v>
      </c>
      <c r="K25" s="27">
        <v>1</v>
      </c>
      <c r="L25" s="27">
        <v>2</v>
      </c>
      <c r="M25" s="27">
        <v>3</v>
      </c>
      <c r="N25" s="27">
        <v>4</v>
      </c>
      <c r="O25" s="27">
        <v>5</v>
      </c>
      <c r="P25" s="27">
        <v>6</v>
      </c>
      <c r="Q25" s="28">
        <v>7</v>
      </c>
      <c r="R25" s="27">
        <v>1</v>
      </c>
      <c r="S25" s="27">
        <v>2</v>
      </c>
      <c r="T25" s="27">
        <v>3</v>
      </c>
      <c r="U25" s="27">
        <v>4</v>
      </c>
      <c r="V25" s="27">
        <v>5</v>
      </c>
      <c r="W25" s="27">
        <v>6</v>
      </c>
      <c r="X25" s="28">
        <v>7</v>
      </c>
      <c r="Y25" s="27">
        <v>1</v>
      </c>
      <c r="Z25" s="27">
        <v>2</v>
      </c>
      <c r="AA25" s="27">
        <v>3</v>
      </c>
      <c r="AB25" s="27">
        <v>4</v>
      </c>
      <c r="AC25" s="27">
        <v>5</v>
      </c>
      <c r="AD25" s="27">
        <v>6</v>
      </c>
      <c r="AE25" s="28">
        <v>7</v>
      </c>
      <c r="AF25" s="27">
        <v>1</v>
      </c>
      <c r="AG25" s="27">
        <v>2</v>
      </c>
      <c r="AH25" s="27">
        <v>3</v>
      </c>
      <c r="AI25" s="27">
        <v>4</v>
      </c>
      <c r="AJ25" s="27">
        <v>5</v>
      </c>
      <c r="AK25" s="27">
        <v>6</v>
      </c>
      <c r="AL25" s="28">
        <v>7</v>
      </c>
    </row>
    <row r="26" spans="1:40" ht="50.1" customHeight="1">
      <c r="A26" s="211">
        <v>1</v>
      </c>
      <c r="B26" s="116" t="s">
        <v>40</v>
      </c>
      <c r="C26" s="66" t="s">
        <v>217</v>
      </c>
      <c r="D26" s="165"/>
      <c r="E26" s="165"/>
      <c r="F26" s="165"/>
      <c r="G26" s="165"/>
      <c r="H26" s="165"/>
      <c r="I26" s="165"/>
      <c r="J26" s="166"/>
      <c r="K26" s="165"/>
      <c r="L26" s="165"/>
      <c r="M26" s="39"/>
      <c r="N26" s="39"/>
      <c r="O26" s="87"/>
      <c r="P26" s="165"/>
      <c r="Q26" s="166"/>
      <c r="R26" s="39"/>
      <c r="S26" s="39"/>
      <c r="T26" s="39"/>
      <c r="U26" s="39"/>
      <c r="V26" s="165"/>
      <c r="W26" s="165"/>
      <c r="X26" s="166"/>
      <c r="Y26" s="165"/>
      <c r="Z26" s="165"/>
      <c r="AA26" s="212"/>
      <c r="AB26" s="212"/>
      <c r="AC26" s="212"/>
      <c r="AD26" s="165"/>
      <c r="AE26" s="166"/>
      <c r="AF26" s="165"/>
      <c r="AG26" s="165"/>
      <c r="AH26" s="165"/>
      <c r="AI26" s="165" t="s">
        <v>10</v>
      </c>
      <c r="AJ26" s="165" t="s">
        <v>10</v>
      </c>
      <c r="AK26" s="165"/>
      <c r="AL26" s="166"/>
      <c r="AN26" s="254"/>
    </row>
    <row r="27" spans="1:40" ht="50.1" customHeight="1">
      <c r="A27" s="211">
        <f>A26+1</f>
        <v>2</v>
      </c>
      <c r="B27" s="116" t="s">
        <v>41</v>
      </c>
      <c r="C27" s="200" t="s">
        <v>270</v>
      </c>
      <c r="D27" s="39"/>
      <c r="E27" s="39"/>
      <c r="F27" s="39"/>
      <c r="G27" s="39"/>
      <c r="H27" s="39"/>
      <c r="I27" s="39"/>
      <c r="J27" s="44"/>
      <c r="K27" s="39"/>
      <c r="L27" s="39"/>
      <c r="M27" s="39"/>
      <c r="N27" s="39"/>
      <c r="O27" s="39" t="s">
        <v>12</v>
      </c>
      <c r="P27" s="39" t="s">
        <v>12</v>
      </c>
      <c r="Q27" s="44" t="s">
        <v>12</v>
      </c>
      <c r="R27" s="39"/>
      <c r="S27" s="39"/>
      <c r="T27" s="39"/>
      <c r="U27" s="39"/>
      <c r="V27" s="39"/>
      <c r="W27" s="39"/>
      <c r="X27" s="44"/>
      <c r="Y27" s="39"/>
      <c r="Z27" s="39"/>
      <c r="AA27" s="39"/>
      <c r="AB27" s="39"/>
      <c r="AC27" s="39"/>
      <c r="AD27" s="39"/>
      <c r="AE27" s="44"/>
      <c r="AF27" s="39"/>
      <c r="AG27" s="39"/>
      <c r="AH27" s="39"/>
      <c r="AI27" s="39"/>
      <c r="AJ27" s="39"/>
      <c r="AK27" s="39"/>
      <c r="AL27" s="44"/>
      <c r="AN27" s="254"/>
    </row>
    <row r="28" spans="1:40" ht="50.1" customHeight="1">
      <c r="A28" s="211">
        <f>A27+1</f>
        <v>3</v>
      </c>
      <c r="B28" s="116" t="s">
        <v>42</v>
      </c>
      <c r="C28" s="68">
        <v>36603</v>
      </c>
      <c r="D28" s="39"/>
      <c r="E28" s="39"/>
      <c r="F28" s="39"/>
      <c r="G28" s="39"/>
      <c r="H28" s="39"/>
      <c r="I28" s="39"/>
      <c r="J28" s="44"/>
      <c r="K28" s="39"/>
      <c r="L28" s="39"/>
      <c r="M28" s="39"/>
      <c r="N28" s="39"/>
      <c r="O28" s="39"/>
      <c r="P28" s="39"/>
      <c r="Q28" s="44"/>
      <c r="R28" s="39"/>
      <c r="S28" s="39"/>
      <c r="T28" s="39"/>
      <c r="U28" s="39"/>
      <c r="V28" s="39"/>
      <c r="W28" s="39"/>
      <c r="X28" s="44"/>
      <c r="Y28" s="39"/>
      <c r="Z28" s="39" t="s">
        <v>12</v>
      </c>
      <c r="AA28" s="39" t="s">
        <v>12</v>
      </c>
      <c r="AB28" s="39" t="s">
        <v>12</v>
      </c>
      <c r="AC28" s="39"/>
      <c r="AD28" s="39"/>
      <c r="AE28" s="44"/>
      <c r="AF28" s="39"/>
      <c r="AG28" s="39"/>
      <c r="AH28" s="39"/>
      <c r="AI28" s="39"/>
      <c r="AJ28" s="39"/>
      <c r="AK28" s="39"/>
      <c r="AL28" s="44"/>
      <c r="AN28" s="254"/>
    </row>
    <row r="29" spans="1:40" ht="50.1" customHeight="1">
      <c r="A29" s="211">
        <v>4</v>
      </c>
      <c r="B29" s="116" t="s">
        <v>43</v>
      </c>
      <c r="C29" s="68" t="s">
        <v>271</v>
      </c>
      <c r="D29" s="39"/>
      <c r="E29" s="39" t="s">
        <v>12</v>
      </c>
      <c r="F29" s="39" t="s">
        <v>12</v>
      </c>
      <c r="G29" s="39" t="s">
        <v>12</v>
      </c>
      <c r="H29" s="39" t="s">
        <v>12</v>
      </c>
      <c r="I29" s="39"/>
      <c r="J29" s="44"/>
      <c r="K29" s="39"/>
      <c r="L29" s="39"/>
      <c r="M29" s="39"/>
      <c r="N29" s="39"/>
      <c r="O29" s="39"/>
      <c r="P29" s="39"/>
      <c r="Q29" s="44"/>
      <c r="R29" s="39"/>
      <c r="S29" s="39"/>
      <c r="T29" s="39"/>
      <c r="U29" s="39"/>
      <c r="V29" s="39"/>
      <c r="W29" s="39"/>
      <c r="X29" s="44"/>
      <c r="Y29" s="39"/>
      <c r="Z29" s="39"/>
      <c r="AA29" s="39"/>
      <c r="AB29" s="39"/>
      <c r="AC29" s="39"/>
      <c r="AD29" s="39"/>
      <c r="AE29" s="213"/>
      <c r="AF29" s="39"/>
      <c r="AG29" s="39"/>
      <c r="AH29" s="39"/>
      <c r="AI29" s="39"/>
      <c r="AJ29" s="39"/>
      <c r="AK29" s="39"/>
      <c r="AL29" s="44"/>
      <c r="AN29" s="254"/>
    </row>
    <row r="30" spans="1:40" ht="50.1" customHeight="1">
      <c r="A30" s="211">
        <v>5</v>
      </c>
      <c r="B30" s="116" t="s">
        <v>30</v>
      </c>
      <c r="C30" s="68" t="s">
        <v>272</v>
      </c>
      <c r="D30" s="39"/>
      <c r="E30" s="39"/>
      <c r="F30" s="153"/>
      <c r="G30" s="39"/>
      <c r="H30" s="39"/>
      <c r="I30" s="39"/>
      <c r="J30" s="213"/>
      <c r="K30" s="39"/>
      <c r="L30" s="39"/>
      <c r="M30" s="39"/>
      <c r="N30" s="214"/>
      <c r="O30" s="39"/>
      <c r="P30" s="39"/>
      <c r="Q30" s="44"/>
      <c r="R30" s="39"/>
      <c r="S30" s="39"/>
      <c r="T30" s="39"/>
      <c r="U30" s="39"/>
      <c r="V30" s="39"/>
      <c r="W30" s="39"/>
      <c r="X30" s="44"/>
      <c r="Y30" s="39"/>
      <c r="Z30" s="39"/>
      <c r="AA30" s="39"/>
      <c r="AB30" s="39"/>
      <c r="AC30" s="40" t="s">
        <v>12</v>
      </c>
      <c r="AD30" s="40" t="s">
        <v>12</v>
      </c>
      <c r="AE30" s="183" t="s">
        <v>12</v>
      </c>
      <c r="AF30" s="39"/>
      <c r="AG30" s="39"/>
      <c r="AH30" s="39"/>
      <c r="AI30" s="39"/>
      <c r="AJ30" s="39"/>
      <c r="AK30" s="39"/>
      <c r="AL30" s="44"/>
      <c r="AN30" s="254"/>
    </row>
    <row r="31" spans="1:40" ht="50.1" customHeight="1">
      <c r="A31" s="211">
        <v>6</v>
      </c>
      <c r="B31" s="116" t="s">
        <v>175</v>
      </c>
      <c r="C31" s="68" t="s">
        <v>217</v>
      </c>
      <c r="D31" s="39"/>
      <c r="E31" s="39"/>
      <c r="F31" s="39"/>
      <c r="G31" s="39"/>
      <c r="H31" s="39"/>
      <c r="I31" s="39"/>
      <c r="J31" s="213"/>
      <c r="K31" s="39"/>
      <c r="L31" s="39"/>
      <c r="M31" s="39"/>
      <c r="N31" s="39"/>
      <c r="O31" s="39"/>
      <c r="P31" s="39"/>
      <c r="Q31" s="44"/>
      <c r="R31" s="39"/>
      <c r="S31" s="39"/>
      <c r="T31" s="39"/>
      <c r="U31" s="39"/>
      <c r="V31" s="39"/>
      <c r="W31" s="39"/>
      <c r="X31" s="44"/>
      <c r="Y31" s="39"/>
      <c r="Z31" s="39"/>
      <c r="AA31" s="39"/>
      <c r="AB31" s="39"/>
      <c r="AC31" s="39"/>
      <c r="AD31" s="39"/>
      <c r="AE31" s="44"/>
      <c r="AF31" s="39"/>
      <c r="AG31" s="39" t="s">
        <v>10</v>
      </c>
      <c r="AH31" s="39" t="s">
        <v>10</v>
      </c>
      <c r="AI31" s="39"/>
      <c r="AJ31" s="39"/>
      <c r="AK31" s="39"/>
      <c r="AL31" s="44"/>
      <c r="AN31" s="254"/>
    </row>
    <row r="32" spans="1:40" ht="50.1" customHeight="1">
      <c r="A32" s="211">
        <v>7</v>
      </c>
      <c r="B32" s="116" t="s">
        <v>44</v>
      </c>
      <c r="C32" s="68" t="s">
        <v>273</v>
      </c>
      <c r="D32" s="39"/>
      <c r="E32" s="39"/>
      <c r="F32" s="39"/>
      <c r="G32" s="39"/>
      <c r="H32" s="39"/>
      <c r="I32" s="39"/>
      <c r="J32" s="213"/>
      <c r="K32" s="39"/>
      <c r="L32" s="39" t="s">
        <v>12</v>
      </c>
      <c r="M32" s="39" t="s">
        <v>12</v>
      </c>
      <c r="N32" s="39" t="s">
        <v>12</v>
      </c>
      <c r="O32" s="39"/>
      <c r="P32" s="39"/>
      <c r="Q32" s="213"/>
      <c r="R32" s="39"/>
      <c r="S32" s="39"/>
      <c r="T32" s="39"/>
      <c r="U32" s="39"/>
      <c r="V32" s="39"/>
      <c r="W32" s="153"/>
      <c r="X32" s="213"/>
      <c r="Y32" s="39"/>
      <c r="Z32" s="39"/>
      <c r="AA32" s="39"/>
      <c r="AB32" s="39"/>
      <c r="AC32" s="39"/>
      <c r="AD32" s="39"/>
      <c r="AE32" s="44"/>
      <c r="AF32" s="39"/>
      <c r="AG32" s="39"/>
      <c r="AH32" s="39"/>
      <c r="AI32" s="39"/>
      <c r="AJ32" s="39"/>
      <c r="AK32" s="39"/>
      <c r="AL32" s="44"/>
      <c r="AN32" s="254"/>
    </row>
    <row r="33" spans="1:40">
      <c r="A33" s="90"/>
      <c r="B33" s="268" t="s">
        <v>177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70"/>
      <c r="AM33" s="8"/>
      <c r="AN33" s="8"/>
    </row>
    <row r="34" spans="1:40">
      <c r="A34" s="22"/>
      <c r="B34" s="13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40" s="234" customFormat="1" ht="21" customHeight="1">
      <c r="B35" s="235" t="s">
        <v>197</v>
      </c>
      <c r="C35" s="234" t="s">
        <v>198</v>
      </c>
      <c r="D35" s="235"/>
      <c r="E35" s="235"/>
      <c r="F35" s="235"/>
      <c r="G35" s="235"/>
      <c r="H35" s="235"/>
      <c r="R35" s="234" t="s">
        <v>206</v>
      </c>
    </row>
    <row r="38" spans="1:40">
      <c r="A38" s="265"/>
      <c r="B38" s="265"/>
      <c r="C38" s="265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118"/>
    </row>
    <row r="39" spans="1:40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11"/>
    </row>
    <row r="40" spans="1:40">
      <c r="A40" s="94"/>
      <c r="B40" s="14"/>
      <c r="C40" s="14"/>
      <c r="D40" s="265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</row>
    <row r="41" spans="1:40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8"/>
    </row>
    <row r="42" spans="1:40">
      <c r="A42" s="279"/>
      <c r="B42" s="279"/>
      <c r="C42" s="279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8"/>
    </row>
    <row r="43" spans="1:40">
      <c r="A43" s="215"/>
      <c r="B43" s="216"/>
      <c r="C43" s="141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217"/>
      <c r="AB43" s="217"/>
      <c r="AC43" s="218"/>
      <c r="AD43" s="94"/>
      <c r="AE43" s="94"/>
      <c r="AF43" s="94"/>
      <c r="AG43" s="94"/>
      <c r="AH43" s="94"/>
      <c r="AI43" s="94"/>
      <c r="AJ43" s="94"/>
      <c r="AK43" s="94"/>
      <c r="AL43" s="94"/>
    </row>
    <row r="44" spans="1:40">
      <c r="A44" s="215"/>
      <c r="B44" s="216"/>
      <c r="C44" s="219"/>
      <c r="D44" s="94"/>
      <c r="E44" s="94"/>
      <c r="F44" s="94"/>
      <c r="G44" s="94"/>
      <c r="H44" s="220"/>
      <c r="I44" s="94"/>
      <c r="J44" s="94"/>
      <c r="K44" s="94"/>
      <c r="L44" s="94"/>
      <c r="M44" s="94"/>
      <c r="N44" s="94"/>
      <c r="O44" s="94"/>
      <c r="P44" s="94"/>
      <c r="Q44" s="95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220"/>
      <c r="AD44" s="94"/>
      <c r="AE44" s="94"/>
      <c r="AF44" s="94"/>
      <c r="AG44" s="94"/>
      <c r="AH44" s="94"/>
      <c r="AI44" s="94"/>
      <c r="AJ44" s="220"/>
      <c r="AK44" s="94"/>
      <c r="AL44" s="94"/>
    </row>
    <row r="45" spans="1:40">
      <c r="A45" s="215"/>
      <c r="B45" s="216"/>
      <c r="C45" s="141"/>
      <c r="D45" s="94"/>
      <c r="E45" s="94"/>
      <c r="F45" s="94"/>
      <c r="G45" s="94"/>
      <c r="H45" s="94"/>
      <c r="I45" s="94"/>
      <c r="J45" s="94"/>
      <c r="K45" s="217"/>
      <c r="L45" s="217"/>
      <c r="M45" s="217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220"/>
      <c r="AD45" s="94"/>
      <c r="AE45" s="94"/>
      <c r="AF45" s="94"/>
      <c r="AG45" s="94"/>
      <c r="AH45" s="94"/>
      <c r="AI45" s="94"/>
      <c r="AJ45" s="220"/>
      <c r="AK45" s="94"/>
      <c r="AL45" s="94"/>
    </row>
    <row r="46" spans="1:40">
      <c r="A46" s="215"/>
      <c r="B46" s="216"/>
      <c r="C46" s="142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  <c r="AF46" s="94"/>
      <c r="AG46" s="94"/>
      <c r="AH46" s="94"/>
      <c r="AI46" s="94"/>
      <c r="AJ46" s="220"/>
      <c r="AK46" s="94"/>
      <c r="AL46" s="94"/>
    </row>
    <row r="47" spans="1:40">
      <c r="A47" s="215"/>
      <c r="B47" s="216"/>
      <c r="C47" s="141"/>
      <c r="D47" s="94"/>
      <c r="E47" s="94"/>
      <c r="F47" s="95"/>
      <c r="G47" s="94"/>
      <c r="H47" s="94"/>
      <c r="I47" s="94"/>
      <c r="J47" s="95"/>
      <c r="K47" s="94"/>
      <c r="L47" s="94"/>
      <c r="M47" s="94"/>
      <c r="N47" s="218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5"/>
      <c r="AE47" s="94"/>
      <c r="AF47" s="94"/>
      <c r="AG47" s="94"/>
      <c r="AH47" s="94"/>
      <c r="AI47" s="94"/>
      <c r="AJ47" s="220"/>
      <c r="AK47" s="94"/>
      <c r="AL47" s="94"/>
    </row>
    <row r="48" spans="1:40">
      <c r="A48" s="215"/>
      <c r="B48" s="216"/>
      <c r="C48" s="219"/>
      <c r="D48" s="94"/>
      <c r="E48" s="94"/>
      <c r="F48" s="94"/>
      <c r="G48" s="94"/>
      <c r="H48" s="94"/>
      <c r="I48" s="94"/>
      <c r="J48" s="95"/>
      <c r="K48" s="94"/>
      <c r="L48" s="94"/>
      <c r="M48" s="220"/>
      <c r="N48" s="218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217"/>
      <c r="Z48" s="217"/>
      <c r="AA48" s="94"/>
      <c r="AB48" s="94"/>
      <c r="AC48" s="94"/>
      <c r="AD48" s="94"/>
      <c r="AE48" s="94"/>
      <c r="AF48" s="94"/>
      <c r="AG48" s="94"/>
      <c r="AH48" s="94"/>
      <c r="AI48" s="94"/>
      <c r="AJ48" s="220"/>
      <c r="AK48" s="94"/>
      <c r="AL48" s="94"/>
    </row>
    <row r="49" spans="1:38">
      <c r="A49" s="215"/>
      <c r="B49" s="216"/>
      <c r="C49" s="219"/>
      <c r="D49" s="217"/>
      <c r="E49" s="217"/>
      <c r="F49" s="217"/>
      <c r="G49" s="94"/>
      <c r="H49" s="94"/>
      <c r="I49" s="94"/>
      <c r="J49" s="95"/>
      <c r="K49" s="94"/>
      <c r="L49" s="94"/>
      <c r="M49" s="94"/>
      <c r="N49" s="94"/>
      <c r="O49" s="94"/>
      <c r="P49" s="94"/>
      <c r="Q49" s="95"/>
      <c r="R49" s="94"/>
      <c r="S49" s="94"/>
      <c r="T49" s="94"/>
      <c r="U49" s="94"/>
      <c r="V49" s="139"/>
      <c r="W49" s="146"/>
      <c r="X49" s="146"/>
      <c r="Y49" s="94"/>
      <c r="Z49" s="94"/>
      <c r="AA49" s="94"/>
      <c r="AB49" s="94"/>
      <c r="AC49" s="220"/>
      <c r="AD49" s="94"/>
      <c r="AE49" s="94"/>
      <c r="AF49" s="94"/>
      <c r="AG49" s="94"/>
      <c r="AH49" s="94"/>
      <c r="AI49" s="94"/>
      <c r="AJ49" s="94"/>
      <c r="AK49" s="94"/>
      <c r="AL49" s="94"/>
    </row>
    <row r="50" spans="1:38">
      <c r="A50" s="94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</row>
    <row r="51" spans="1:38">
      <c r="A51" s="14"/>
      <c r="B51" s="13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87" spans="1:39">
      <c r="A87" s="265"/>
      <c r="B87" s="265"/>
      <c r="C87" s="265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118"/>
    </row>
    <row r="88" spans="1:39">
      <c r="A88" s="265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11"/>
    </row>
    <row r="89" spans="1:39">
      <c r="A89" s="26"/>
      <c r="D89" s="265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</row>
    <row r="90" spans="1:39">
      <c r="A90" s="279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13"/>
    </row>
    <row r="91" spans="1:39">
      <c r="A91" s="279"/>
      <c r="B91" s="279"/>
      <c r="C91" s="279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13"/>
    </row>
    <row r="92" spans="1:39">
      <c r="A92" s="140"/>
      <c r="B92" s="141"/>
      <c r="C92" s="141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46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44"/>
      <c r="AD92" s="139"/>
      <c r="AE92" s="139"/>
      <c r="AF92" s="139"/>
      <c r="AG92" s="139"/>
      <c r="AH92" s="139"/>
      <c r="AI92" s="139"/>
      <c r="AJ92" s="139"/>
      <c r="AK92" s="139"/>
      <c r="AL92" s="139"/>
      <c r="AM92" s="13"/>
    </row>
    <row r="93" spans="1:39">
      <c r="A93" s="140"/>
      <c r="B93" s="141"/>
      <c r="C93" s="141"/>
      <c r="D93" s="139"/>
      <c r="E93" s="139"/>
      <c r="F93" s="139"/>
      <c r="G93" s="139"/>
      <c r="H93" s="145"/>
      <c r="I93" s="139"/>
      <c r="J93" s="139"/>
      <c r="K93" s="139"/>
      <c r="L93" s="139"/>
      <c r="M93" s="139"/>
      <c r="N93" s="139"/>
      <c r="O93" s="139"/>
      <c r="P93" s="139"/>
      <c r="Q93" s="146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45"/>
      <c r="AD93" s="139"/>
      <c r="AE93" s="139"/>
      <c r="AF93" s="139"/>
      <c r="AG93" s="139"/>
      <c r="AH93" s="139"/>
      <c r="AI93" s="139"/>
      <c r="AJ93" s="145"/>
      <c r="AK93" s="139"/>
      <c r="AL93" s="139"/>
      <c r="AM93" s="13"/>
    </row>
    <row r="94" spans="1:39">
      <c r="A94" s="140"/>
      <c r="B94" s="141"/>
      <c r="C94" s="141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46"/>
      <c r="AC94" s="145"/>
      <c r="AD94" s="139"/>
      <c r="AE94" s="139"/>
      <c r="AF94" s="139"/>
      <c r="AG94" s="139"/>
      <c r="AH94" s="139"/>
      <c r="AI94" s="139"/>
      <c r="AJ94" s="145"/>
      <c r="AK94" s="139"/>
      <c r="AL94" s="139"/>
      <c r="AM94" s="13"/>
    </row>
    <row r="95" spans="1:39">
      <c r="A95" s="140"/>
      <c r="B95" s="141"/>
      <c r="C95" s="142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46"/>
      <c r="AF95" s="139"/>
      <c r="AG95" s="139"/>
      <c r="AH95" s="139"/>
      <c r="AI95" s="139"/>
      <c r="AJ95" s="145"/>
      <c r="AK95" s="139"/>
      <c r="AL95" s="139"/>
      <c r="AM95" s="13"/>
    </row>
    <row r="96" spans="1:39">
      <c r="A96" s="140"/>
      <c r="B96" s="141"/>
      <c r="C96" s="141"/>
      <c r="D96" s="139"/>
      <c r="E96" s="139"/>
      <c r="F96" s="146"/>
      <c r="G96" s="139"/>
      <c r="H96" s="139"/>
      <c r="I96" s="139"/>
      <c r="J96" s="146"/>
      <c r="K96" s="139"/>
      <c r="L96" s="139"/>
      <c r="M96" s="139"/>
      <c r="N96" s="144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46"/>
      <c r="AE96" s="139"/>
      <c r="AF96" s="139"/>
      <c r="AG96" s="139"/>
      <c r="AH96" s="139"/>
      <c r="AI96" s="139"/>
      <c r="AJ96" s="145"/>
      <c r="AK96" s="139"/>
      <c r="AL96" s="139"/>
      <c r="AM96" s="13"/>
    </row>
    <row r="97" spans="1:39">
      <c r="A97" s="140"/>
      <c r="B97" s="141"/>
      <c r="C97" s="141"/>
      <c r="D97" s="139"/>
      <c r="E97" s="139"/>
      <c r="F97" s="139"/>
      <c r="G97" s="139"/>
      <c r="H97" s="139"/>
      <c r="I97" s="139"/>
      <c r="J97" s="146"/>
      <c r="K97" s="139"/>
      <c r="L97" s="139"/>
      <c r="M97" s="145"/>
      <c r="N97" s="144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45"/>
      <c r="AK97" s="139"/>
      <c r="AL97" s="139"/>
      <c r="AM97" s="13"/>
    </row>
    <row r="98" spans="1:39">
      <c r="A98" s="140"/>
      <c r="B98" s="141"/>
      <c r="C98" s="141"/>
      <c r="D98" s="139"/>
      <c r="E98" s="139"/>
      <c r="F98" s="139"/>
      <c r="G98" s="139"/>
      <c r="H98" s="139"/>
      <c r="I98" s="139"/>
      <c r="J98" s="146"/>
      <c r="K98" s="139"/>
      <c r="L98" s="139"/>
      <c r="M98" s="145"/>
      <c r="N98" s="139"/>
      <c r="O98" s="139"/>
      <c r="P98" s="139"/>
      <c r="Q98" s="146"/>
      <c r="R98" s="139"/>
      <c r="S98" s="139"/>
      <c r="T98" s="139"/>
      <c r="U98" s="139"/>
      <c r="V98" s="139"/>
      <c r="W98" s="146"/>
      <c r="X98" s="146"/>
      <c r="Y98" s="139"/>
      <c r="Z98" s="139"/>
      <c r="AA98" s="139"/>
      <c r="AB98" s="139"/>
      <c r="AC98" s="145"/>
      <c r="AD98" s="139"/>
      <c r="AE98" s="139"/>
      <c r="AF98" s="139"/>
      <c r="AG98" s="139"/>
      <c r="AH98" s="139"/>
      <c r="AI98" s="139"/>
      <c r="AJ98" s="139"/>
      <c r="AK98" s="139"/>
      <c r="AL98" s="139"/>
      <c r="AM98" s="13"/>
    </row>
    <row r="99" spans="1:39">
      <c r="A99" s="139"/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13"/>
    </row>
    <row r="100" spans="1:39">
      <c r="A100" s="13"/>
      <c r="B100" s="138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3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</sheetData>
  <sheetProtection selectLockedCells="1" selectUnlockedCells="1"/>
  <mergeCells count="58">
    <mergeCell ref="R5:X5"/>
    <mergeCell ref="Y5:AE5"/>
    <mergeCell ref="AF5:AL5"/>
    <mergeCell ref="B15:AL15"/>
    <mergeCell ref="A5:A6"/>
    <mergeCell ref="B5:B6"/>
    <mergeCell ref="C5:C6"/>
    <mergeCell ref="D5:J5"/>
    <mergeCell ref="K5:Q5"/>
    <mergeCell ref="A1:C1"/>
    <mergeCell ref="D1:AK1"/>
    <mergeCell ref="A2:C2"/>
    <mergeCell ref="D2:AK2"/>
    <mergeCell ref="D3:AL3"/>
    <mergeCell ref="R24:X24"/>
    <mergeCell ref="Y24:AE24"/>
    <mergeCell ref="AF24:AL24"/>
    <mergeCell ref="A19:C19"/>
    <mergeCell ref="D19:AK19"/>
    <mergeCell ref="A24:A25"/>
    <mergeCell ref="B24:B25"/>
    <mergeCell ref="C24:C25"/>
    <mergeCell ref="D24:J24"/>
    <mergeCell ref="K24:Q24"/>
    <mergeCell ref="A20:C20"/>
    <mergeCell ref="D20:AK20"/>
    <mergeCell ref="A21:C21"/>
    <mergeCell ref="D21:AK21"/>
    <mergeCell ref="D22:AL22"/>
    <mergeCell ref="B33:AL33"/>
    <mergeCell ref="A39:C39"/>
    <mergeCell ref="D39:AK39"/>
    <mergeCell ref="D40:AL40"/>
    <mergeCell ref="A38:C38"/>
    <mergeCell ref="D38:AK38"/>
    <mergeCell ref="R41:X41"/>
    <mergeCell ref="Y41:AE41"/>
    <mergeCell ref="AF41:AL41"/>
    <mergeCell ref="B50:AL50"/>
    <mergeCell ref="A87:C87"/>
    <mergeCell ref="D87:AK87"/>
    <mergeCell ref="A41:A42"/>
    <mergeCell ref="B41:B42"/>
    <mergeCell ref="C41:C42"/>
    <mergeCell ref="D41:J41"/>
    <mergeCell ref="K41:Q41"/>
    <mergeCell ref="A88:C88"/>
    <mergeCell ref="D88:AK88"/>
    <mergeCell ref="B99:AL99"/>
    <mergeCell ref="D89:AL89"/>
    <mergeCell ref="A90:A91"/>
    <mergeCell ref="B90:B91"/>
    <mergeCell ref="C90:C91"/>
    <mergeCell ref="D90:J90"/>
    <mergeCell ref="K90:Q90"/>
    <mergeCell ref="R90:X90"/>
    <mergeCell ref="Y90:AE90"/>
    <mergeCell ref="AF90:AL90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AO34"/>
  <sheetViews>
    <sheetView workbookViewId="0">
      <selection activeCell="AC10" sqref="AC10"/>
    </sheetView>
  </sheetViews>
  <sheetFormatPr defaultColWidth="8.88671875" defaultRowHeight="13.8"/>
  <cols>
    <col min="1" max="1" width="3.5546875" style="10" customWidth="1"/>
    <col min="2" max="2" width="33" style="10" customWidth="1"/>
    <col min="3" max="3" width="24.5546875" style="10" customWidth="1"/>
    <col min="4" max="10" width="2.109375" style="10" customWidth="1"/>
    <col min="11" max="16" width="2.33203125" style="10" customWidth="1"/>
    <col min="17" max="17" width="2.88671875" style="10" customWidth="1"/>
    <col min="18" max="24" width="2.109375" style="10" customWidth="1"/>
    <col min="25" max="29" width="2.33203125" style="10" customWidth="1"/>
    <col min="30" max="38" width="2.109375" style="10" customWidth="1"/>
    <col min="39" max="16384" width="8.88671875" style="10"/>
  </cols>
  <sheetData>
    <row r="1" spans="1:41">
      <c r="A1" s="262" t="s">
        <v>160</v>
      </c>
      <c r="B1" s="262"/>
      <c r="C1" s="262"/>
      <c r="D1" s="313" t="s">
        <v>0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118"/>
    </row>
    <row r="2" spans="1:41">
      <c r="A2" s="264" t="s">
        <v>148</v>
      </c>
      <c r="B2" s="264"/>
      <c r="C2" s="264"/>
      <c r="D2" s="265" t="s">
        <v>155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11"/>
    </row>
    <row r="3" spans="1:41">
      <c r="A3" s="26"/>
      <c r="D3" s="314" t="s">
        <v>176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</row>
    <row r="4" spans="1:41">
      <c r="A4" s="26"/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</row>
    <row r="5" spans="1:41">
      <c r="A5" s="295" t="s">
        <v>1</v>
      </c>
      <c r="B5" s="295" t="s">
        <v>2</v>
      </c>
      <c r="C5" s="295" t="s">
        <v>3</v>
      </c>
      <c r="D5" s="297" t="s">
        <v>4</v>
      </c>
      <c r="E5" s="298"/>
      <c r="F5" s="298"/>
      <c r="G5" s="298"/>
      <c r="H5" s="298"/>
      <c r="I5" s="298"/>
      <c r="J5" s="299"/>
      <c r="K5" s="300" t="s">
        <v>5</v>
      </c>
      <c r="L5" s="298"/>
      <c r="M5" s="298"/>
      <c r="N5" s="298"/>
      <c r="O5" s="298"/>
      <c r="P5" s="298"/>
      <c r="Q5" s="299"/>
      <c r="R5" s="300" t="s">
        <v>6</v>
      </c>
      <c r="S5" s="298"/>
      <c r="T5" s="298"/>
      <c r="U5" s="298"/>
      <c r="V5" s="298"/>
      <c r="W5" s="298"/>
      <c r="X5" s="299"/>
      <c r="Y5" s="300" t="s">
        <v>7</v>
      </c>
      <c r="Z5" s="298"/>
      <c r="AA5" s="298"/>
      <c r="AB5" s="298"/>
      <c r="AC5" s="298"/>
      <c r="AD5" s="298"/>
      <c r="AE5" s="299"/>
      <c r="AF5" s="300" t="s">
        <v>8</v>
      </c>
      <c r="AG5" s="298"/>
      <c r="AH5" s="298"/>
      <c r="AI5" s="298"/>
      <c r="AJ5" s="298"/>
      <c r="AK5" s="298"/>
      <c r="AL5" s="299"/>
    </row>
    <row r="6" spans="1:41">
      <c r="A6" s="296"/>
      <c r="B6" s="296"/>
      <c r="C6" s="296"/>
      <c r="D6" s="27">
        <v>1</v>
      </c>
      <c r="E6" s="27">
        <v>2</v>
      </c>
      <c r="F6" s="27">
        <v>3</v>
      </c>
      <c r="G6" s="27">
        <v>4</v>
      </c>
      <c r="H6" s="27">
        <v>5</v>
      </c>
      <c r="I6" s="27">
        <v>6</v>
      </c>
      <c r="J6" s="28">
        <v>7</v>
      </c>
      <c r="K6" s="27">
        <v>1</v>
      </c>
      <c r="L6" s="27">
        <v>2</v>
      </c>
      <c r="M6" s="27">
        <v>3</v>
      </c>
      <c r="N6" s="27">
        <v>4</v>
      </c>
      <c r="O6" s="27">
        <v>5</v>
      </c>
      <c r="P6" s="27">
        <v>6</v>
      </c>
      <c r="Q6" s="28">
        <v>7</v>
      </c>
      <c r="R6" s="27">
        <v>1</v>
      </c>
      <c r="S6" s="27">
        <v>2</v>
      </c>
      <c r="T6" s="27">
        <v>3</v>
      </c>
      <c r="U6" s="27">
        <v>4</v>
      </c>
      <c r="V6" s="27">
        <v>5</v>
      </c>
      <c r="W6" s="27">
        <v>6</v>
      </c>
      <c r="X6" s="28">
        <v>7</v>
      </c>
      <c r="Y6" s="27">
        <v>1</v>
      </c>
      <c r="Z6" s="27">
        <v>2</v>
      </c>
      <c r="AA6" s="27">
        <v>3</v>
      </c>
      <c r="AB6" s="27">
        <v>4</v>
      </c>
      <c r="AC6" s="27">
        <v>5</v>
      </c>
      <c r="AD6" s="27">
        <v>6</v>
      </c>
      <c r="AE6" s="28">
        <v>7</v>
      </c>
      <c r="AF6" s="27">
        <v>1</v>
      </c>
      <c r="AG6" s="27">
        <v>2</v>
      </c>
      <c r="AH6" s="27">
        <v>3</v>
      </c>
      <c r="AI6" s="27">
        <v>4</v>
      </c>
      <c r="AJ6" s="27">
        <v>5</v>
      </c>
      <c r="AK6" s="27">
        <v>6</v>
      </c>
      <c r="AL6" s="28">
        <v>7</v>
      </c>
    </row>
    <row r="7" spans="1:41" ht="50.1" customHeight="1">
      <c r="A7" s="29">
        <v>1</v>
      </c>
      <c r="B7" s="180" t="s">
        <v>124</v>
      </c>
      <c r="C7" s="247" t="s">
        <v>274</v>
      </c>
      <c r="D7" s="30"/>
      <c r="E7" s="152"/>
      <c r="F7" s="152"/>
      <c r="G7" s="30"/>
      <c r="H7" s="181"/>
      <c r="I7" s="30"/>
      <c r="J7" s="32"/>
      <c r="K7" s="30"/>
      <c r="L7" s="30"/>
      <c r="M7" s="33"/>
      <c r="N7" s="33"/>
      <c r="O7" s="33" t="s">
        <v>10</v>
      </c>
      <c r="P7" s="30" t="s">
        <v>10</v>
      </c>
      <c r="Q7" s="32"/>
      <c r="R7" s="40"/>
      <c r="S7" s="40"/>
      <c r="T7" s="40"/>
      <c r="U7" s="33"/>
      <c r="V7" s="30"/>
      <c r="W7" s="30"/>
      <c r="X7" s="32"/>
      <c r="Y7" s="30"/>
      <c r="Z7" s="30"/>
      <c r="AA7" s="148"/>
      <c r="AB7" s="182"/>
      <c r="AC7" s="182" t="s">
        <v>12</v>
      </c>
      <c r="AD7" s="152" t="s">
        <v>12</v>
      </c>
      <c r="AE7" s="32"/>
      <c r="AF7" s="30"/>
      <c r="AG7" s="30"/>
      <c r="AH7" s="30"/>
      <c r="AI7" s="30"/>
      <c r="AJ7" s="181"/>
      <c r="AK7" s="30"/>
      <c r="AL7" s="32"/>
      <c r="AN7" s="254"/>
    </row>
    <row r="8" spans="1:41" ht="50.1" customHeight="1">
      <c r="A8" s="29">
        <v>2</v>
      </c>
      <c r="B8" s="180" t="s">
        <v>125</v>
      </c>
      <c r="C8" s="247" t="s">
        <v>275</v>
      </c>
      <c r="D8" s="33"/>
      <c r="E8" s="33"/>
      <c r="F8" s="33"/>
      <c r="G8" s="33"/>
      <c r="H8" s="33"/>
      <c r="I8" s="33"/>
      <c r="J8" s="36"/>
      <c r="K8" s="33"/>
      <c r="L8" s="33"/>
      <c r="M8" s="33"/>
      <c r="N8" s="33"/>
      <c r="O8" s="33"/>
      <c r="P8" s="33"/>
      <c r="Q8" s="36"/>
      <c r="R8" s="33"/>
      <c r="S8" s="33"/>
      <c r="T8" s="33"/>
      <c r="U8" s="33"/>
      <c r="V8" s="33"/>
      <c r="W8" s="33"/>
      <c r="X8" s="36"/>
      <c r="Y8" s="39"/>
      <c r="Z8" s="40" t="s">
        <v>12</v>
      </c>
      <c r="AA8" s="40" t="s">
        <v>12</v>
      </c>
      <c r="AB8" s="40" t="s">
        <v>12</v>
      </c>
      <c r="AC8" s="33"/>
      <c r="AD8" s="33"/>
      <c r="AE8" s="36"/>
      <c r="AF8" s="33"/>
      <c r="AG8" s="33"/>
      <c r="AH8" s="33"/>
      <c r="AI8" s="33"/>
      <c r="AJ8" s="33"/>
      <c r="AK8" s="33"/>
      <c r="AL8" s="36"/>
      <c r="AN8" s="254"/>
    </row>
    <row r="9" spans="1:41" ht="50.1" customHeight="1">
      <c r="A9" s="29">
        <v>3</v>
      </c>
      <c r="B9" s="180" t="s">
        <v>117</v>
      </c>
      <c r="C9" s="248">
        <v>10639</v>
      </c>
      <c r="D9" s="33" t="s">
        <v>10</v>
      </c>
      <c r="E9" s="33" t="s">
        <v>10</v>
      </c>
      <c r="F9" s="43"/>
      <c r="G9" s="33"/>
      <c r="H9" s="33"/>
      <c r="I9" s="33"/>
      <c r="J9" s="36"/>
      <c r="K9" s="33"/>
      <c r="L9" s="33"/>
      <c r="M9" s="33"/>
      <c r="N9" s="33"/>
      <c r="O9" s="33"/>
      <c r="P9" s="33"/>
      <c r="Q9" s="36"/>
      <c r="R9" s="33"/>
      <c r="S9" s="33"/>
      <c r="T9" s="33"/>
      <c r="U9" s="33"/>
      <c r="V9" s="33"/>
      <c r="W9" s="33"/>
      <c r="X9" s="36"/>
      <c r="Y9" s="33"/>
      <c r="Z9" s="33"/>
      <c r="AA9" s="147"/>
      <c r="AB9" s="147"/>
      <c r="AC9" s="33"/>
      <c r="AD9" s="33"/>
      <c r="AE9" s="36"/>
      <c r="AF9" s="33"/>
      <c r="AG9" s="33"/>
      <c r="AH9" s="43"/>
      <c r="AI9" s="33"/>
      <c r="AJ9" s="43"/>
      <c r="AK9" s="33"/>
      <c r="AL9" s="36"/>
      <c r="AN9" s="254"/>
    </row>
    <row r="10" spans="1:41" ht="50.1" customHeight="1">
      <c r="A10" s="29">
        <v>4</v>
      </c>
      <c r="B10" s="180" t="s">
        <v>121</v>
      </c>
      <c r="C10" s="249" t="s">
        <v>276</v>
      </c>
      <c r="D10" s="33"/>
      <c r="E10" s="33"/>
      <c r="F10" s="33"/>
      <c r="G10" s="40"/>
      <c r="H10" s="40"/>
      <c r="I10" s="40"/>
      <c r="J10" s="183"/>
      <c r="K10" s="33"/>
      <c r="L10" s="33"/>
      <c r="M10" s="33"/>
      <c r="N10" s="147"/>
      <c r="O10" s="33"/>
      <c r="P10" s="33"/>
      <c r="Q10" s="36"/>
      <c r="R10" s="40" t="s">
        <v>12</v>
      </c>
      <c r="S10" s="40" t="s">
        <v>12</v>
      </c>
      <c r="T10" s="40" t="s">
        <v>12</v>
      </c>
      <c r="U10" s="40" t="s">
        <v>12</v>
      </c>
      <c r="V10" s="40"/>
      <c r="W10" s="33"/>
      <c r="X10" s="36"/>
      <c r="Y10" s="33"/>
      <c r="Z10" s="33"/>
      <c r="AA10" s="33"/>
      <c r="AB10" s="33"/>
      <c r="AC10" s="184"/>
      <c r="AD10" s="33"/>
      <c r="AE10" s="36"/>
      <c r="AF10" s="33"/>
      <c r="AG10" s="33"/>
      <c r="AH10" s="33"/>
      <c r="AI10" s="33"/>
      <c r="AJ10" s="33"/>
      <c r="AK10" s="33"/>
      <c r="AL10" s="36"/>
      <c r="AN10" s="254"/>
    </row>
    <row r="11" spans="1:41" ht="50.1" customHeight="1">
      <c r="A11" s="29">
        <v>5</v>
      </c>
      <c r="B11" s="180" t="s">
        <v>126</v>
      </c>
      <c r="C11" s="248">
        <v>52609</v>
      </c>
      <c r="D11" s="33"/>
      <c r="E11" s="33"/>
      <c r="F11" s="33"/>
      <c r="G11" s="33"/>
      <c r="H11" s="33"/>
      <c r="I11" s="33"/>
      <c r="J11" s="36"/>
      <c r="K11" s="33"/>
      <c r="L11" s="33" t="s">
        <v>10</v>
      </c>
      <c r="M11" s="33" t="s">
        <v>10</v>
      </c>
      <c r="N11" s="33" t="s">
        <v>10</v>
      </c>
      <c r="O11" s="33"/>
      <c r="P11" s="33"/>
      <c r="Q11" s="36"/>
      <c r="R11" s="33"/>
      <c r="S11" s="33"/>
      <c r="T11" s="33"/>
      <c r="U11" s="33"/>
      <c r="V11" s="33"/>
      <c r="W11" s="33"/>
      <c r="X11" s="36"/>
      <c r="Y11" s="33"/>
      <c r="Z11" s="33"/>
      <c r="AA11" s="33"/>
      <c r="AB11" s="33"/>
      <c r="AC11" s="33"/>
      <c r="AD11" s="33"/>
      <c r="AE11" s="36"/>
      <c r="AF11" s="33"/>
      <c r="AG11" s="33"/>
      <c r="AH11" s="33"/>
      <c r="AI11" s="33"/>
      <c r="AJ11" s="33"/>
      <c r="AK11" s="33"/>
      <c r="AL11" s="36"/>
      <c r="AN11" s="254"/>
    </row>
    <row r="12" spans="1:41" ht="50.1" customHeight="1">
      <c r="A12" s="29">
        <v>6</v>
      </c>
      <c r="B12" s="180" t="s">
        <v>120</v>
      </c>
      <c r="C12" s="249">
        <v>70258</v>
      </c>
      <c r="D12" s="33"/>
      <c r="E12" s="33"/>
      <c r="F12" s="33" t="s">
        <v>10</v>
      </c>
      <c r="G12" s="33" t="s">
        <v>10</v>
      </c>
      <c r="H12" s="33"/>
      <c r="I12" s="33"/>
      <c r="J12" s="36"/>
      <c r="K12" s="33"/>
      <c r="L12" s="33"/>
      <c r="M12" s="184"/>
      <c r="N12" s="33"/>
      <c r="O12" s="33"/>
      <c r="P12" s="33"/>
      <c r="Q12" s="36"/>
      <c r="R12" s="33"/>
      <c r="S12" s="33"/>
      <c r="T12" s="33"/>
      <c r="U12" s="33"/>
      <c r="V12" s="33"/>
      <c r="W12" s="33"/>
      <c r="X12" s="36"/>
      <c r="Y12" s="33"/>
      <c r="Z12" s="33"/>
      <c r="AA12" s="33"/>
      <c r="AB12" s="33"/>
      <c r="AC12" s="184"/>
      <c r="AD12" s="33"/>
      <c r="AE12" s="36"/>
      <c r="AF12" s="33"/>
      <c r="AG12" s="33"/>
      <c r="AH12" s="43"/>
      <c r="AI12" s="33"/>
      <c r="AJ12" s="184"/>
      <c r="AK12" s="33"/>
      <c r="AL12" s="36"/>
      <c r="AN12" s="254"/>
    </row>
    <row r="13" spans="1:41" ht="50.1" customHeight="1">
      <c r="A13" s="29">
        <v>7</v>
      </c>
      <c r="B13" s="180" t="s">
        <v>127</v>
      </c>
      <c r="C13" s="249">
        <v>74572</v>
      </c>
      <c r="D13" s="33"/>
      <c r="E13" s="33"/>
      <c r="F13" s="33"/>
      <c r="G13" s="33"/>
      <c r="H13" s="40" t="s">
        <v>10</v>
      </c>
      <c r="I13" s="40" t="s">
        <v>10</v>
      </c>
      <c r="J13" s="36"/>
      <c r="K13" s="33"/>
      <c r="L13" s="33"/>
      <c r="M13" s="33"/>
      <c r="N13" s="33"/>
      <c r="O13" s="33"/>
      <c r="P13" s="33"/>
      <c r="Q13" s="36"/>
      <c r="R13" s="33"/>
      <c r="S13" s="33"/>
      <c r="T13" s="33"/>
      <c r="U13" s="33"/>
      <c r="V13" s="33"/>
      <c r="W13" s="33"/>
      <c r="X13" s="36"/>
      <c r="Y13" s="33"/>
      <c r="Z13" s="33"/>
      <c r="AA13" s="33"/>
      <c r="AB13" s="33"/>
      <c r="AC13" s="184"/>
      <c r="AD13" s="33"/>
      <c r="AE13" s="36"/>
      <c r="AF13" s="33"/>
      <c r="AG13" s="33"/>
      <c r="AH13" s="33"/>
      <c r="AI13" s="33"/>
      <c r="AJ13" s="184"/>
      <c r="AK13" s="33"/>
      <c r="AL13" s="36"/>
      <c r="AN13" s="254"/>
    </row>
    <row r="14" spans="1:41" ht="15" customHeight="1">
      <c r="A14" s="77"/>
      <c r="B14" s="268" t="s">
        <v>177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70"/>
      <c r="AM14" s="17"/>
      <c r="AN14" s="8"/>
      <c r="AO14" s="8"/>
    </row>
    <row r="15" spans="1:41" ht="15" customHeight="1">
      <c r="A15" s="198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17"/>
      <c r="AN15" s="8"/>
      <c r="AO15" s="8"/>
    </row>
    <row r="16" spans="1:41">
      <c r="B16" s="141" t="s">
        <v>200</v>
      </c>
    </row>
    <row r="17" spans="1:40">
      <c r="B17" s="1"/>
    </row>
    <row r="19" spans="1:40" ht="15.6">
      <c r="A19" s="262" t="s">
        <v>160</v>
      </c>
      <c r="B19" s="262"/>
      <c r="C19" s="262"/>
      <c r="D19" s="319" t="s">
        <v>0</v>
      </c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9"/>
    </row>
    <row r="20" spans="1:40">
      <c r="A20" s="264" t="s">
        <v>148</v>
      </c>
      <c r="B20" s="264"/>
      <c r="C20" s="264"/>
      <c r="D20" s="265" t="s">
        <v>165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11"/>
    </row>
    <row r="21" spans="1:40">
      <c r="A21" s="2"/>
      <c r="D21" s="290" t="s">
        <v>178</v>
      </c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</row>
    <row r="22" spans="1:40">
      <c r="A22" s="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</row>
    <row r="23" spans="1:40">
      <c r="A23" s="310" t="s">
        <v>1</v>
      </c>
      <c r="B23" s="310" t="s">
        <v>2</v>
      </c>
      <c r="C23" s="310" t="s">
        <v>3</v>
      </c>
      <c r="D23" s="311" t="s">
        <v>4</v>
      </c>
      <c r="E23" s="311"/>
      <c r="F23" s="311"/>
      <c r="G23" s="311"/>
      <c r="H23" s="311"/>
      <c r="I23" s="311"/>
      <c r="J23" s="311"/>
      <c r="K23" s="312" t="s">
        <v>5</v>
      </c>
      <c r="L23" s="312"/>
      <c r="M23" s="312"/>
      <c r="N23" s="312"/>
      <c r="O23" s="312"/>
      <c r="P23" s="312"/>
      <c r="Q23" s="312"/>
      <c r="R23" s="312" t="s">
        <v>6</v>
      </c>
      <c r="S23" s="312"/>
      <c r="T23" s="312"/>
      <c r="U23" s="312"/>
      <c r="V23" s="312"/>
      <c r="W23" s="312"/>
      <c r="X23" s="312"/>
      <c r="Y23" s="312" t="s">
        <v>7</v>
      </c>
      <c r="Z23" s="312"/>
      <c r="AA23" s="312"/>
      <c r="AB23" s="312"/>
      <c r="AC23" s="312"/>
      <c r="AD23" s="312"/>
      <c r="AE23" s="312"/>
      <c r="AF23" s="312" t="s">
        <v>8</v>
      </c>
      <c r="AG23" s="312"/>
      <c r="AH23" s="312"/>
      <c r="AI23" s="312"/>
      <c r="AJ23" s="312"/>
      <c r="AK23" s="312"/>
      <c r="AL23" s="312"/>
    </row>
    <row r="24" spans="1:40">
      <c r="A24" s="310"/>
      <c r="B24" s="310"/>
      <c r="C24" s="310"/>
      <c r="D24" s="45">
        <v>1</v>
      </c>
      <c r="E24" s="45">
        <v>2</v>
      </c>
      <c r="F24" s="45">
        <v>3</v>
      </c>
      <c r="G24" s="45">
        <v>4</v>
      </c>
      <c r="H24" s="45">
        <v>5</v>
      </c>
      <c r="I24" s="45">
        <v>6</v>
      </c>
      <c r="J24" s="46">
        <v>7</v>
      </c>
      <c r="K24" s="45">
        <v>1</v>
      </c>
      <c r="L24" s="45">
        <v>2</v>
      </c>
      <c r="M24" s="45">
        <v>3</v>
      </c>
      <c r="N24" s="45">
        <v>4</v>
      </c>
      <c r="O24" s="45">
        <v>5</v>
      </c>
      <c r="P24" s="45">
        <v>6</v>
      </c>
      <c r="Q24" s="46">
        <v>7</v>
      </c>
      <c r="R24" s="45">
        <v>1</v>
      </c>
      <c r="S24" s="45">
        <v>2</v>
      </c>
      <c r="T24" s="45">
        <v>3</v>
      </c>
      <c r="U24" s="45">
        <v>4</v>
      </c>
      <c r="V24" s="45">
        <v>5</v>
      </c>
      <c r="W24" s="45">
        <v>6</v>
      </c>
      <c r="X24" s="46">
        <v>7</v>
      </c>
      <c r="Y24" s="45">
        <v>1</v>
      </c>
      <c r="Z24" s="45">
        <v>2</v>
      </c>
      <c r="AA24" s="45">
        <v>3</v>
      </c>
      <c r="AB24" s="45">
        <v>4</v>
      </c>
      <c r="AC24" s="45">
        <v>5</v>
      </c>
      <c r="AD24" s="45">
        <v>6</v>
      </c>
      <c r="AE24" s="46">
        <v>7</v>
      </c>
      <c r="AF24" s="45">
        <v>1</v>
      </c>
      <c r="AG24" s="45">
        <v>2</v>
      </c>
      <c r="AH24" s="45">
        <v>3</v>
      </c>
      <c r="AI24" s="45">
        <v>4</v>
      </c>
      <c r="AJ24" s="45">
        <v>5</v>
      </c>
      <c r="AK24" s="45">
        <v>6</v>
      </c>
      <c r="AL24" s="46">
        <v>7</v>
      </c>
    </row>
    <row r="25" spans="1:40" ht="50.1" customHeight="1">
      <c r="A25" s="47">
        <v>1</v>
      </c>
      <c r="B25" s="221" t="s">
        <v>117</v>
      </c>
      <c r="C25" s="201">
        <v>10639</v>
      </c>
      <c r="D25" s="48"/>
      <c r="E25" s="48"/>
      <c r="F25" s="52"/>
      <c r="G25" s="48" t="s">
        <v>10</v>
      </c>
      <c r="H25" s="48" t="s">
        <v>10</v>
      </c>
      <c r="I25" s="48"/>
      <c r="J25" s="49"/>
      <c r="K25" s="48"/>
      <c r="L25" s="48"/>
      <c r="M25" s="51"/>
      <c r="N25" s="51"/>
      <c r="O25" s="52"/>
      <c r="P25" s="48"/>
      <c r="Q25" s="49"/>
      <c r="R25" s="51"/>
      <c r="S25" s="51"/>
      <c r="T25" s="51"/>
      <c r="U25" s="51"/>
      <c r="V25" s="48"/>
      <c r="W25" s="52"/>
      <c r="X25" s="49"/>
      <c r="Y25" s="48"/>
      <c r="Z25" s="48"/>
      <c r="AA25" s="48"/>
      <c r="AB25" s="48"/>
      <c r="AC25" s="222"/>
      <c r="AD25" s="48"/>
      <c r="AE25" s="49"/>
      <c r="AF25" s="48"/>
      <c r="AG25" s="48"/>
      <c r="AH25" s="48"/>
      <c r="AI25" s="48"/>
      <c r="AJ25" s="48"/>
      <c r="AK25" s="48"/>
      <c r="AL25" s="49"/>
      <c r="AN25" s="254"/>
    </row>
    <row r="26" spans="1:40" ht="50.1" customHeight="1">
      <c r="A26" s="47">
        <f t="shared" ref="A26:A31" si="0">A25+1</f>
        <v>2</v>
      </c>
      <c r="B26" s="221" t="s">
        <v>118</v>
      </c>
      <c r="C26" s="244" t="s">
        <v>277</v>
      </c>
      <c r="D26" s="51"/>
      <c r="E26" s="58" t="s">
        <v>10</v>
      </c>
      <c r="F26" s="58" t="s">
        <v>10</v>
      </c>
      <c r="G26" s="50"/>
      <c r="H26" s="106"/>
      <c r="I26" s="223"/>
      <c r="J26" s="53"/>
      <c r="K26" s="133" t="s">
        <v>12</v>
      </c>
      <c r="L26" s="133" t="s">
        <v>12</v>
      </c>
      <c r="M26" s="58" t="s">
        <v>12</v>
      </c>
      <c r="N26" s="50"/>
      <c r="O26" s="51"/>
      <c r="P26" s="51"/>
      <c r="Q26" s="53"/>
      <c r="R26" s="51"/>
      <c r="S26" s="51"/>
      <c r="T26" s="51"/>
      <c r="U26" s="51"/>
      <c r="V26" s="51"/>
      <c r="W26" s="51"/>
      <c r="X26" s="53"/>
      <c r="Y26" s="51"/>
      <c r="Z26" s="51"/>
      <c r="AA26" s="51"/>
      <c r="AB26" s="51"/>
      <c r="AC26" s="55"/>
      <c r="AD26" s="51"/>
      <c r="AE26" s="53"/>
      <c r="AF26" s="51"/>
      <c r="AG26" s="51"/>
      <c r="AH26" s="51"/>
      <c r="AI26" s="51"/>
      <c r="AJ26" s="51"/>
      <c r="AK26" s="51"/>
      <c r="AL26" s="53"/>
      <c r="AN26" s="254"/>
    </row>
    <row r="27" spans="1:40" ht="50.1" customHeight="1">
      <c r="A27" s="47">
        <f t="shared" si="0"/>
        <v>3</v>
      </c>
      <c r="B27" s="221" t="s">
        <v>119</v>
      </c>
      <c r="C27" s="200">
        <v>45803</v>
      </c>
      <c r="D27" s="56"/>
      <c r="E27" s="51"/>
      <c r="F27" s="51"/>
      <c r="G27" s="51"/>
      <c r="H27" s="106"/>
      <c r="I27" s="71"/>
      <c r="J27" s="53"/>
      <c r="K27" s="51"/>
      <c r="L27" s="51"/>
      <c r="M27" s="51"/>
      <c r="N27" s="51"/>
      <c r="O27" s="51"/>
      <c r="P27" s="51"/>
      <c r="Q27" s="53"/>
      <c r="R27" s="51"/>
      <c r="S27" s="51" t="s">
        <v>10</v>
      </c>
      <c r="T27" s="51" t="s">
        <v>10</v>
      </c>
      <c r="U27" s="51" t="s">
        <v>10</v>
      </c>
      <c r="V27" s="51"/>
      <c r="W27" s="51"/>
      <c r="X27" s="53"/>
      <c r="Y27" s="51"/>
      <c r="Z27" s="51"/>
      <c r="AA27" s="51"/>
      <c r="AB27" s="51"/>
      <c r="AC27" s="51"/>
      <c r="AD27" s="51"/>
      <c r="AE27" s="53"/>
      <c r="AF27" s="51"/>
      <c r="AG27" s="51"/>
      <c r="AH27" s="57"/>
      <c r="AI27" s="51"/>
      <c r="AJ27" s="55"/>
      <c r="AK27" s="51"/>
      <c r="AL27" s="53"/>
      <c r="AN27" s="254"/>
    </row>
    <row r="28" spans="1:40" ht="50.1" customHeight="1">
      <c r="A28" s="47">
        <f t="shared" si="0"/>
        <v>4</v>
      </c>
      <c r="B28" s="221" t="s">
        <v>120</v>
      </c>
      <c r="C28" s="245">
        <v>70258</v>
      </c>
      <c r="D28" s="51"/>
      <c r="E28" s="51"/>
      <c r="F28" s="51"/>
      <c r="G28" s="51"/>
      <c r="H28" s="50"/>
      <c r="I28" s="106"/>
      <c r="J28" s="53"/>
      <c r="K28" s="51"/>
      <c r="L28" s="51"/>
      <c r="M28" s="56"/>
      <c r="N28" s="56"/>
      <c r="O28" s="56"/>
      <c r="P28" s="56"/>
      <c r="Q28" s="53"/>
      <c r="R28" s="51"/>
      <c r="S28" s="51"/>
      <c r="T28" s="51"/>
      <c r="U28" s="51"/>
      <c r="V28" s="51"/>
      <c r="W28" s="51"/>
      <c r="X28" s="53"/>
      <c r="Y28" s="51"/>
      <c r="Z28" s="51" t="s">
        <v>10</v>
      </c>
      <c r="AA28" s="51" t="s">
        <v>10</v>
      </c>
      <c r="AB28" s="51"/>
      <c r="AC28" s="51"/>
      <c r="AD28" s="57"/>
      <c r="AE28" s="53"/>
      <c r="AF28" s="51"/>
      <c r="AG28" s="51"/>
      <c r="AH28" s="56"/>
      <c r="AI28" s="56"/>
      <c r="AJ28" s="50"/>
      <c r="AK28" s="50"/>
      <c r="AL28" s="53"/>
      <c r="AN28" s="254"/>
    </row>
    <row r="29" spans="1:40" ht="50.1" customHeight="1">
      <c r="A29" s="47">
        <f t="shared" si="0"/>
        <v>5</v>
      </c>
      <c r="B29" s="221" t="s">
        <v>121</v>
      </c>
      <c r="C29" s="201">
        <v>5400</v>
      </c>
      <c r="D29" s="48"/>
      <c r="E29" s="48"/>
      <c r="F29" s="52"/>
      <c r="G29" s="48"/>
      <c r="H29" s="48"/>
      <c r="I29" s="48"/>
      <c r="J29" s="49"/>
      <c r="K29" s="48"/>
      <c r="L29" s="48"/>
      <c r="M29" s="51"/>
      <c r="N29" s="58" t="s">
        <v>12</v>
      </c>
      <c r="O29" s="58" t="s">
        <v>12</v>
      </c>
      <c r="P29" s="124" t="s">
        <v>12</v>
      </c>
      <c r="Q29" s="224" t="s">
        <v>12</v>
      </c>
      <c r="R29" s="51"/>
      <c r="S29" s="51"/>
      <c r="T29" s="51"/>
      <c r="U29" s="51"/>
      <c r="V29" s="48"/>
      <c r="W29" s="52"/>
      <c r="X29" s="49"/>
      <c r="Y29" s="48"/>
      <c r="Z29" s="48"/>
      <c r="AA29" s="48"/>
      <c r="AB29" s="48"/>
      <c r="AC29" s="222"/>
      <c r="AD29" s="48"/>
      <c r="AE29" s="49"/>
      <c r="AF29" s="48"/>
      <c r="AG29" s="48"/>
      <c r="AH29" s="48"/>
      <c r="AI29" s="48"/>
      <c r="AJ29" s="48"/>
      <c r="AK29" s="48"/>
      <c r="AL29" s="49"/>
      <c r="AN29" s="254"/>
    </row>
    <row r="30" spans="1:40" ht="50.1" customHeight="1">
      <c r="A30" s="47">
        <f t="shared" si="0"/>
        <v>6</v>
      </c>
      <c r="B30" s="221" t="s">
        <v>122</v>
      </c>
      <c r="C30" s="245">
        <v>71183</v>
      </c>
      <c r="D30" s="225"/>
      <c r="E30" s="225"/>
      <c r="F30" s="225"/>
      <c r="G30" s="225"/>
      <c r="H30" s="225"/>
      <c r="I30" s="57"/>
      <c r="J30" s="53"/>
      <c r="K30" s="56"/>
      <c r="L30" s="56"/>
      <c r="M30" s="51"/>
      <c r="N30" s="51"/>
      <c r="O30" s="51"/>
      <c r="P30" s="51"/>
      <c r="Q30" s="53"/>
      <c r="R30" s="51"/>
      <c r="S30" s="51"/>
      <c r="T30" s="51"/>
      <c r="U30" s="51"/>
      <c r="V30" s="51"/>
      <c r="W30" s="51"/>
      <c r="X30" s="53"/>
      <c r="Y30" s="51"/>
      <c r="Z30" s="51"/>
      <c r="AA30" s="51"/>
      <c r="AB30" s="51" t="s">
        <v>10</v>
      </c>
      <c r="AC30" s="51" t="s">
        <v>10</v>
      </c>
      <c r="AD30" s="51"/>
      <c r="AE30" s="53"/>
      <c r="AF30" s="56"/>
      <c r="AG30" s="56"/>
      <c r="AH30" s="51"/>
      <c r="AI30" s="51"/>
      <c r="AJ30" s="51"/>
      <c r="AK30" s="51"/>
      <c r="AL30" s="53"/>
      <c r="AN30" s="254"/>
    </row>
    <row r="31" spans="1:40" ht="50.1" customHeight="1">
      <c r="A31" s="47">
        <f t="shared" si="0"/>
        <v>7</v>
      </c>
      <c r="B31" s="221" t="s">
        <v>123</v>
      </c>
      <c r="C31" s="246" t="s">
        <v>225</v>
      </c>
      <c r="D31" s="24"/>
      <c r="E31" s="23"/>
      <c r="F31" s="71"/>
      <c r="G31" s="126"/>
      <c r="H31" s="126"/>
      <c r="I31" s="57"/>
      <c r="J31" s="53"/>
      <c r="K31" s="56"/>
      <c r="L31" s="56"/>
      <c r="M31" s="51"/>
      <c r="N31" s="51"/>
      <c r="O31" s="51"/>
      <c r="P31" s="51"/>
      <c r="Q31" s="53"/>
      <c r="R31" s="51"/>
      <c r="S31" s="51"/>
      <c r="T31" s="51"/>
      <c r="U31" s="51"/>
      <c r="V31" s="58" t="s">
        <v>12</v>
      </c>
      <c r="W31" s="58" t="s">
        <v>12</v>
      </c>
      <c r="X31" s="53"/>
      <c r="Y31" s="51"/>
      <c r="Z31" s="51"/>
      <c r="AA31" s="51"/>
      <c r="AB31" s="51"/>
      <c r="AC31" s="55"/>
      <c r="AD31" s="51"/>
      <c r="AE31" s="53"/>
      <c r="AF31" s="51"/>
      <c r="AG31" s="51"/>
      <c r="AH31" s="51"/>
      <c r="AI31" s="51"/>
      <c r="AJ31" s="51"/>
      <c r="AK31" s="51"/>
      <c r="AL31" s="53"/>
      <c r="AN31" s="254"/>
    </row>
    <row r="32" spans="1:40">
      <c r="A32" s="26"/>
      <c r="B32" s="268" t="s">
        <v>177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70"/>
    </row>
    <row r="34" spans="2:2">
      <c r="B34" s="15" t="s">
        <v>201</v>
      </c>
    </row>
  </sheetData>
  <sheetProtection selectLockedCells="1" selectUnlockedCells="1"/>
  <mergeCells count="28">
    <mergeCell ref="B14:AL14"/>
    <mergeCell ref="A1:C1"/>
    <mergeCell ref="D1:AK1"/>
    <mergeCell ref="A2:C2"/>
    <mergeCell ref="D2:AK2"/>
    <mergeCell ref="D3:AL3"/>
    <mergeCell ref="D5:J5"/>
    <mergeCell ref="K5:Q5"/>
    <mergeCell ref="R5:X5"/>
    <mergeCell ref="Y5:AE5"/>
    <mergeCell ref="AF5:AL5"/>
    <mergeCell ref="A5:A6"/>
    <mergeCell ref="B5:B6"/>
    <mergeCell ref="C5:C6"/>
    <mergeCell ref="A19:C19"/>
    <mergeCell ref="D19:AK19"/>
    <mergeCell ref="A20:C20"/>
    <mergeCell ref="D20:AK20"/>
    <mergeCell ref="D21:AL21"/>
    <mergeCell ref="R23:X23"/>
    <mergeCell ref="Y23:AE23"/>
    <mergeCell ref="AF23:AL23"/>
    <mergeCell ref="B32:AL32"/>
    <mergeCell ref="A23:A24"/>
    <mergeCell ref="B23:B24"/>
    <mergeCell ref="C23:C24"/>
    <mergeCell ref="D23:J23"/>
    <mergeCell ref="K23:Q2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7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topLeftCell="A7" workbookViewId="0">
      <selection activeCell="C12" sqref="C12"/>
    </sheetView>
  </sheetViews>
  <sheetFormatPr defaultColWidth="8.88671875" defaultRowHeight="13.8"/>
  <cols>
    <col min="1" max="1" width="3.5546875" style="10" bestFit="1" customWidth="1"/>
    <col min="2" max="2" width="31" style="10" customWidth="1"/>
    <col min="3" max="3" width="25.6640625" style="10" customWidth="1"/>
    <col min="4" max="10" width="2.109375" style="10" bestFit="1" customWidth="1"/>
    <col min="11" max="16" width="2.33203125" style="10" bestFit="1" customWidth="1"/>
    <col min="17" max="17" width="2.88671875" style="10" customWidth="1"/>
    <col min="18" max="24" width="2.109375" style="10" bestFit="1" customWidth="1"/>
    <col min="25" max="29" width="2.33203125" style="10" bestFit="1" customWidth="1"/>
    <col min="30" max="38" width="2.109375" style="10" bestFit="1" customWidth="1"/>
    <col min="39" max="16384" width="8.88671875" style="10"/>
  </cols>
  <sheetData>
    <row r="1" spans="1:40">
      <c r="A1" s="262" t="s">
        <v>160</v>
      </c>
      <c r="B1" s="262"/>
      <c r="C1" s="262"/>
      <c r="D1" s="313" t="s">
        <v>0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118"/>
    </row>
    <row r="2" spans="1:40">
      <c r="A2" s="264" t="s">
        <v>148</v>
      </c>
      <c r="B2" s="264"/>
      <c r="C2" s="264"/>
      <c r="D2" s="265" t="s">
        <v>156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11"/>
    </row>
    <row r="3" spans="1:40">
      <c r="A3" s="26"/>
      <c r="D3" s="314" t="s">
        <v>176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</row>
    <row r="4" spans="1:40">
      <c r="A4" s="26"/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</row>
    <row r="5" spans="1:40" ht="14.4" customHeight="1">
      <c r="A5" s="295" t="s">
        <v>1</v>
      </c>
      <c r="B5" s="295" t="s">
        <v>2</v>
      </c>
      <c r="C5" s="295" t="s">
        <v>3</v>
      </c>
      <c r="D5" s="297" t="s">
        <v>4</v>
      </c>
      <c r="E5" s="298"/>
      <c r="F5" s="298"/>
      <c r="G5" s="298"/>
      <c r="H5" s="298"/>
      <c r="I5" s="298"/>
      <c r="J5" s="299"/>
      <c r="K5" s="300" t="s">
        <v>5</v>
      </c>
      <c r="L5" s="298"/>
      <c r="M5" s="298"/>
      <c r="N5" s="298"/>
      <c r="O5" s="298"/>
      <c r="P5" s="298"/>
      <c r="Q5" s="299"/>
      <c r="R5" s="300" t="s">
        <v>6</v>
      </c>
      <c r="S5" s="298"/>
      <c r="T5" s="298"/>
      <c r="U5" s="298"/>
      <c r="V5" s="298"/>
      <c r="W5" s="298"/>
      <c r="X5" s="299"/>
      <c r="Y5" s="300" t="s">
        <v>7</v>
      </c>
      <c r="Z5" s="298"/>
      <c r="AA5" s="298"/>
      <c r="AB5" s="298"/>
      <c r="AC5" s="298"/>
      <c r="AD5" s="298"/>
      <c r="AE5" s="299"/>
      <c r="AF5" s="300" t="s">
        <v>8</v>
      </c>
      <c r="AG5" s="298"/>
      <c r="AH5" s="298"/>
      <c r="AI5" s="298"/>
      <c r="AJ5" s="298"/>
      <c r="AK5" s="298"/>
      <c r="AL5" s="299"/>
    </row>
    <row r="6" spans="1:40">
      <c r="A6" s="296"/>
      <c r="B6" s="296"/>
      <c r="C6" s="296"/>
      <c r="D6" s="27">
        <v>1</v>
      </c>
      <c r="E6" s="27">
        <v>2</v>
      </c>
      <c r="F6" s="27">
        <v>3</v>
      </c>
      <c r="G6" s="27">
        <v>4</v>
      </c>
      <c r="H6" s="27">
        <v>5</v>
      </c>
      <c r="I6" s="27">
        <v>6</v>
      </c>
      <c r="J6" s="28">
        <v>7</v>
      </c>
      <c r="K6" s="27">
        <v>1</v>
      </c>
      <c r="L6" s="27">
        <v>2</v>
      </c>
      <c r="M6" s="27">
        <v>3</v>
      </c>
      <c r="N6" s="27">
        <v>4</v>
      </c>
      <c r="O6" s="27">
        <v>5</v>
      </c>
      <c r="P6" s="27">
        <v>6</v>
      </c>
      <c r="Q6" s="28">
        <v>7</v>
      </c>
      <c r="R6" s="27">
        <v>1</v>
      </c>
      <c r="S6" s="27">
        <v>2</v>
      </c>
      <c r="T6" s="27">
        <v>3</v>
      </c>
      <c r="U6" s="27">
        <v>4</v>
      </c>
      <c r="V6" s="27">
        <v>5</v>
      </c>
      <c r="W6" s="27">
        <v>6</v>
      </c>
      <c r="X6" s="28">
        <v>7</v>
      </c>
      <c r="Y6" s="27">
        <v>1</v>
      </c>
      <c r="Z6" s="27">
        <v>2</v>
      </c>
      <c r="AA6" s="27">
        <v>3</v>
      </c>
      <c r="AB6" s="27">
        <v>4</v>
      </c>
      <c r="AC6" s="27">
        <v>5</v>
      </c>
      <c r="AD6" s="27">
        <v>6</v>
      </c>
      <c r="AE6" s="28">
        <v>7</v>
      </c>
      <c r="AF6" s="27">
        <v>1</v>
      </c>
      <c r="AG6" s="27">
        <v>2</v>
      </c>
      <c r="AH6" s="27">
        <v>3</v>
      </c>
      <c r="AI6" s="27">
        <v>4</v>
      </c>
      <c r="AJ6" s="27">
        <v>5</v>
      </c>
      <c r="AK6" s="27">
        <v>6</v>
      </c>
      <c r="AL6" s="28">
        <v>7</v>
      </c>
    </row>
    <row r="7" spans="1:40" ht="50.1" customHeight="1">
      <c r="A7" s="29">
        <v>1</v>
      </c>
      <c r="B7" s="180" t="s">
        <v>139</v>
      </c>
      <c r="C7" s="242" t="s">
        <v>278</v>
      </c>
      <c r="D7" s="152"/>
      <c r="E7" s="152"/>
      <c r="F7" s="152"/>
      <c r="G7" s="152"/>
      <c r="H7" s="152"/>
      <c r="I7" s="152"/>
      <c r="J7" s="185"/>
      <c r="K7" s="152"/>
      <c r="L7" s="152"/>
      <c r="M7" s="40"/>
      <c r="N7" s="40" t="s">
        <v>12</v>
      </c>
      <c r="O7" s="40" t="s">
        <v>12</v>
      </c>
      <c r="P7" s="152"/>
      <c r="Q7" s="185"/>
      <c r="R7" s="40"/>
      <c r="S7" s="40" t="s">
        <v>10</v>
      </c>
      <c r="T7" s="40"/>
      <c r="U7" s="40"/>
      <c r="V7" s="40"/>
      <c r="W7" s="152"/>
      <c r="X7" s="185"/>
      <c r="Y7" s="152"/>
      <c r="Z7" s="152"/>
      <c r="AA7" s="152"/>
      <c r="AB7" s="152"/>
      <c r="AC7" s="186"/>
      <c r="AD7" s="152"/>
      <c r="AE7" s="185"/>
      <c r="AF7" s="152"/>
      <c r="AG7" s="152"/>
      <c r="AH7" s="152"/>
      <c r="AI7" s="152"/>
      <c r="AJ7" s="186"/>
      <c r="AK7" s="152"/>
      <c r="AL7" s="32"/>
      <c r="AN7" s="254"/>
    </row>
    <row r="8" spans="1:40" ht="50.1" customHeight="1">
      <c r="A8" s="29">
        <v>2</v>
      </c>
      <c r="B8" s="180" t="s">
        <v>128</v>
      </c>
      <c r="C8" s="242" t="s">
        <v>212</v>
      </c>
      <c r="D8" s="40"/>
      <c r="E8" s="40" t="s">
        <v>10</v>
      </c>
      <c r="F8" s="40" t="s">
        <v>10</v>
      </c>
      <c r="G8" s="40"/>
      <c r="H8" s="187"/>
      <c r="I8" s="40"/>
      <c r="J8" s="183"/>
      <c r="K8" s="40"/>
      <c r="L8" s="40"/>
      <c r="M8" s="40"/>
      <c r="N8" s="40"/>
      <c r="O8" s="187"/>
      <c r="P8" s="40"/>
      <c r="Q8" s="183"/>
      <c r="R8" s="40"/>
      <c r="S8" s="40"/>
      <c r="T8" s="40"/>
      <c r="U8" s="40"/>
      <c r="V8" s="187"/>
      <c r="W8" s="40"/>
      <c r="X8" s="183"/>
      <c r="Y8" s="40"/>
      <c r="Z8" s="40"/>
      <c r="AA8" s="40"/>
      <c r="AB8" s="40"/>
      <c r="AC8" s="187"/>
      <c r="AD8" s="40"/>
      <c r="AE8" s="183"/>
      <c r="AF8" s="40"/>
      <c r="AG8" s="40"/>
      <c r="AH8" s="40"/>
      <c r="AI8" s="40"/>
      <c r="AJ8" s="187"/>
      <c r="AK8" s="40"/>
      <c r="AL8" s="36"/>
      <c r="AN8" s="254"/>
    </row>
    <row r="9" spans="1:40" ht="50.1" customHeight="1">
      <c r="A9" s="29">
        <v>3</v>
      </c>
      <c r="B9" s="180" t="s">
        <v>140</v>
      </c>
      <c r="C9" s="242" t="s">
        <v>279</v>
      </c>
      <c r="D9" s="40"/>
      <c r="E9" s="40"/>
      <c r="F9" s="40"/>
      <c r="G9" s="40"/>
      <c r="H9" s="40"/>
      <c r="I9" s="40"/>
      <c r="J9" s="183"/>
      <c r="K9" s="40"/>
      <c r="L9" s="40"/>
      <c r="M9" s="40"/>
      <c r="N9" s="40"/>
      <c r="O9" s="40"/>
      <c r="P9" s="40"/>
      <c r="Q9" s="183"/>
      <c r="R9" s="40"/>
      <c r="S9" s="40"/>
      <c r="T9" s="187"/>
      <c r="U9" s="40" t="s">
        <v>10</v>
      </c>
      <c r="V9" s="40" t="s">
        <v>10</v>
      </c>
      <c r="W9" s="40"/>
      <c r="X9" s="183"/>
      <c r="Y9" s="40"/>
      <c r="Z9" s="40" t="s">
        <v>12</v>
      </c>
      <c r="AA9" s="40" t="s">
        <v>12</v>
      </c>
      <c r="AB9" s="40" t="s">
        <v>12</v>
      </c>
      <c r="AC9" s="40"/>
      <c r="AD9" s="40"/>
      <c r="AE9" s="183"/>
      <c r="AF9" s="40"/>
      <c r="AG9" s="40"/>
      <c r="AH9" s="40"/>
      <c r="AI9" s="40"/>
      <c r="AJ9" s="40"/>
      <c r="AK9" s="40"/>
      <c r="AL9" s="36"/>
      <c r="AN9" s="254"/>
    </row>
    <row r="10" spans="1:40" ht="50.1" customHeight="1">
      <c r="A10" s="29">
        <v>4</v>
      </c>
      <c r="B10" s="180" t="s">
        <v>129</v>
      </c>
      <c r="C10" s="242" t="s">
        <v>212</v>
      </c>
      <c r="D10" s="40"/>
      <c r="E10" s="40"/>
      <c r="F10" s="40"/>
      <c r="G10" s="40" t="s">
        <v>10</v>
      </c>
      <c r="H10" s="40" t="s">
        <v>10</v>
      </c>
      <c r="I10" s="40"/>
      <c r="J10" s="183"/>
      <c r="K10" s="40"/>
      <c r="L10" s="40"/>
      <c r="M10" s="40"/>
      <c r="N10" s="40"/>
      <c r="O10" s="40"/>
      <c r="P10" s="40"/>
      <c r="Q10" s="183"/>
      <c r="R10" s="40"/>
      <c r="S10" s="40"/>
      <c r="T10" s="40"/>
      <c r="U10" s="40"/>
      <c r="V10" s="40"/>
      <c r="W10" s="40"/>
      <c r="X10" s="183"/>
      <c r="Y10" s="40"/>
      <c r="Z10" s="40"/>
      <c r="AA10" s="40"/>
      <c r="AB10" s="40"/>
      <c r="AC10" s="187"/>
      <c r="AD10" s="40"/>
      <c r="AE10" s="183"/>
      <c r="AF10" s="40"/>
      <c r="AG10" s="40" t="s">
        <v>12</v>
      </c>
      <c r="AH10" s="40" t="s">
        <v>12</v>
      </c>
      <c r="AI10" s="40"/>
      <c r="AJ10" s="187"/>
      <c r="AK10" s="40"/>
      <c r="AL10" s="36"/>
      <c r="AN10" s="254"/>
    </row>
    <row r="11" spans="1:40" ht="50.1" customHeight="1">
      <c r="A11" s="29">
        <v>5</v>
      </c>
      <c r="B11" s="180" t="s">
        <v>30</v>
      </c>
      <c r="C11" s="243" t="s">
        <v>280</v>
      </c>
      <c r="D11" s="40"/>
      <c r="E11" s="40"/>
      <c r="F11" s="40"/>
      <c r="G11" s="40"/>
      <c r="H11" s="40"/>
      <c r="I11" s="40"/>
      <c r="J11" s="183"/>
      <c r="K11" s="40"/>
      <c r="L11" s="40"/>
      <c r="M11" s="40"/>
      <c r="N11" s="40"/>
      <c r="O11" s="187"/>
      <c r="P11" s="40"/>
      <c r="Q11" s="183"/>
      <c r="R11" s="40"/>
      <c r="S11" s="40"/>
      <c r="T11" s="40"/>
      <c r="U11" s="40"/>
      <c r="V11" s="187"/>
      <c r="W11" s="40"/>
      <c r="X11" s="183"/>
      <c r="Y11" s="40"/>
      <c r="Z11" s="40"/>
      <c r="AA11" s="40"/>
      <c r="AB11" s="40"/>
      <c r="AC11" s="40" t="s">
        <v>12</v>
      </c>
      <c r="AD11" s="40" t="s">
        <v>12</v>
      </c>
      <c r="AE11" s="183" t="s">
        <v>12</v>
      </c>
      <c r="AF11" s="40"/>
      <c r="AG11" s="40"/>
      <c r="AH11" s="40"/>
      <c r="AI11" s="40"/>
      <c r="AJ11" s="187"/>
      <c r="AK11" s="40"/>
      <c r="AL11" s="36"/>
      <c r="AN11" s="254"/>
    </row>
    <row r="12" spans="1:40" ht="50.1" customHeight="1">
      <c r="A12" s="29">
        <v>6</v>
      </c>
      <c r="B12" s="180" t="s">
        <v>141</v>
      </c>
      <c r="C12" s="242" t="s">
        <v>278</v>
      </c>
      <c r="D12" s="40"/>
      <c r="E12" s="40"/>
      <c r="F12" s="40"/>
      <c r="G12" s="40"/>
      <c r="H12" s="40"/>
      <c r="I12" s="40"/>
      <c r="J12" s="183"/>
      <c r="K12" s="40"/>
      <c r="L12" s="40" t="s">
        <v>12</v>
      </c>
      <c r="M12" s="40" t="s">
        <v>12</v>
      </c>
      <c r="N12" s="40"/>
      <c r="O12" s="40"/>
      <c r="P12" s="40"/>
      <c r="Q12" s="183"/>
      <c r="R12" s="40"/>
      <c r="S12" s="40"/>
      <c r="T12" s="40" t="s">
        <v>10</v>
      </c>
      <c r="U12" s="40"/>
      <c r="V12" s="40"/>
      <c r="W12" s="40"/>
      <c r="X12" s="183"/>
      <c r="Y12" s="40"/>
      <c r="Z12" s="40"/>
      <c r="AA12" s="40"/>
      <c r="AB12" s="40"/>
      <c r="AC12" s="40"/>
      <c r="AD12" s="40"/>
      <c r="AE12" s="183"/>
      <c r="AF12" s="40"/>
      <c r="AG12" s="40"/>
      <c r="AH12" s="40"/>
      <c r="AI12" s="40"/>
      <c r="AJ12" s="40"/>
      <c r="AK12" s="40"/>
      <c r="AL12" s="36"/>
      <c r="AN12" s="254"/>
    </row>
    <row r="13" spans="1:40">
      <c r="A13" s="26"/>
      <c r="B13" s="268" t="s">
        <v>177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70"/>
      <c r="AM13" s="159"/>
    </row>
    <row r="14" spans="1:40">
      <c r="A14" s="2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159"/>
    </row>
    <row r="15" spans="1:40">
      <c r="B15" s="138" t="s">
        <v>166</v>
      </c>
      <c r="C15" s="10" t="s">
        <v>130</v>
      </c>
    </row>
    <row r="23" spans="1:40">
      <c r="A23" s="262" t="s">
        <v>160</v>
      </c>
      <c r="B23" s="262"/>
      <c r="C23" s="262"/>
      <c r="D23" s="313" t="s">
        <v>0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118"/>
    </row>
    <row r="24" spans="1:40">
      <c r="A24" s="264" t="s">
        <v>148</v>
      </c>
      <c r="B24" s="264"/>
      <c r="C24" s="264"/>
      <c r="D24" s="265" t="s">
        <v>157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11"/>
    </row>
    <row r="25" spans="1:40">
      <c r="A25" s="26"/>
      <c r="D25" s="314" t="s">
        <v>178</v>
      </c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</row>
    <row r="26" spans="1:40">
      <c r="A26" s="26"/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</row>
    <row r="27" spans="1:40">
      <c r="A27" s="295" t="s">
        <v>1</v>
      </c>
      <c r="B27" s="295" t="s">
        <v>2</v>
      </c>
      <c r="C27" s="295" t="s">
        <v>3</v>
      </c>
      <c r="D27" s="297" t="s">
        <v>4</v>
      </c>
      <c r="E27" s="298"/>
      <c r="F27" s="298"/>
      <c r="G27" s="298"/>
      <c r="H27" s="298"/>
      <c r="I27" s="298"/>
      <c r="J27" s="299"/>
      <c r="K27" s="300" t="s">
        <v>5</v>
      </c>
      <c r="L27" s="298"/>
      <c r="M27" s="298"/>
      <c r="N27" s="298"/>
      <c r="O27" s="298"/>
      <c r="P27" s="298"/>
      <c r="Q27" s="299"/>
      <c r="R27" s="300" t="s">
        <v>6</v>
      </c>
      <c r="S27" s="298"/>
      <c r="T27" s="298"/>
      <c r="U27" s="298"/>
      <c r="V27" s="298"/>
      <c r="W27" s="298"/>
      <c r="X27" s="299"/>
      <c r="Y27" s="300" t="s">
        <v>7</v>
      </c>
      <c r="Z27" s="298"/>
      <c r="AA27" s="298"/>
      <c r="AB27" s="298"/>
      <c r="AC27" s="298"/>
      <c r="AD27" s="298"/>
      <c r="AE27" s="299"/>
      <c r="AF27" s="300" t="s">
        <v>8</v>
      </c>
      <c r="AG27" s="298"/>
      <c r="AH27" s="298"/>
      <c r="AI27" s="298"/>
      <c r="AJ27" s="298"/>
      <c r="AK27" s="298"/>
      <c r="AL27" s="299"/>
    </row>
    <row r="28" spans="1:40">
      <c r="A28" s="296"/>
      <c r="B28" s="296"/>
      <c r="C28" s="296"/>
      <c r="D28" s="27">
        <v>1</v>
      </c>
      <c r="E28" s="27">
        <v>2</v>
      </c>
      <c r="F28" s="27">
        <v>3</v>
      </c>
      <c r="G28" s="27">
        <v>4</v>
      </c>
      <c r="H28" s="27">
        <v>5</v>
      </c>
      <c r="I28" s="27">
        <v>6</v>
      </c>
      <c r="J28" s="28">
        <v>7</v>
      </c>
      <c r="K28" s="27">
        <v>1</v>
      </c>
      <c r="L28" s="27">
        <v>2</v>
      </c>
      <c r="M28" s="27">
        <v>3</v>
      </c>
      <c r="N28" s="27">
        <v>4</v>
      </c>
      <c r="O28" s="27">
        <v>5</v>
      </c>
      <c r="P28" s="27">
        <v>6</v>
      </c>
      <c r="Q28" s="28">
        <v>7</v>
      </c>
      <c r="R28" s="27">
        <v>1</v>
      </c>
      <c r="S28" s="27">
        <v>2</v>
      </c>
      <c r="T28" s="27">
        <v>3</v>
      </c>
      <c r="U28" s="27">
        <v>4</v>
      </c>
      <c r="V28" s="27">
        <v>5</v>
      </c>
      <c r="W28" s="27">
        <v>6</v>
      </c>
      <c r="X28" s="28">
        <v>7</v>
      </c>
      <c r="Y28" s="27">
        <v>1</v>
      </c>
      <c r="Z28" s="27">
        <v>2</v>
      </c>
      <c r="AA28" s="27">
        <v>3</v>
      </c>
      <c r="AB28" s="27">
        <v>4</v>
      </c>
      <c r="AC28" s="27">
        <v>5</v>
      </c>
      <c r="AD28" s="27">
        <v>6</v>
      </c>
      <c r="AE28" s="28">
        <v>7</v>
      </c>
      <c r="AF28" s="27">
        <v>1</v>
      </c>
      <c r="AG28" s="27">
        <v>2</v>
      </c>
      <c r="AH28" s="27">
        <v>3</v>
      </c>
      <c r="AI28" s="27">
        <v>4</v>
      </c>
      <c r="AJ28" s="27">
        <v>5</v>
      </c>
      <c r="AK28" s="27">
        <v>6</v>
      </c>
      <c r="AL28" s="28">
        <v>7</v>
      </c>
    </row>
    <row r="29" spans="1:40" ht="50.1" customHeight="1">
      <c r="A29" s="29">
        <v>1</v>
      </c>
      <c r="B29" s="180" t="s">
        <v>142</v>
      </c>
      <c r="C29" s="66" t="s">
        <v>233</v>
      </c>
      <c r="D29" s="226"/>
      <c r="E29" s="226"/>
      <c r="F29" s="165"/>
      <c r="G29" s="165"/>
      <c r="H29" s="165"/>
      <c r="I29" s="165"/>
      <c r="J29" s="166"/>
      <c r="K29" s="165"/>
      <c r="L29" s="165" t="s">
        <v>10</v>
      </c>
      <c r="M29" s="39" t="s">
        <v>10</v>
      </c>
      <c r="N29" s="39"/>
      <c r="O29" s="39"/>
      <c r="P29" s="165"/>
      <c r="Q29" s="166"/>
      <c r="R29" s="39"/>
      <c r="S29" s="39"/>
      <c r="T29" s="39"/>
      <c r="U29" s="39"/>
      <c r="V29" s="39"/>
      <c r="W29" s="165"/>
      <c r="X29" s="166"/>
      <c r="Y29" s="165"/>
      <c r="Z29" s="165" t="s">
        <v>12</v>
      </c>
      <c r="AA29" s="165" t="s">
        <v>12</v>
      </c>
      <c r="AB29" s="165"/>
      <c r="AC29" s="165"/>
      <c r="AD29" s="165"/>
      <c r="AE29" s="166"/>
      <c r="AF29" s="165"/>
      <c r="AG29" s="165"/>
      <c r="AH29" s="165"/>
      <c r="AI29" s="30"/>
      <c r="AJ29" s="30"/>
      <c r="AK29" s="30"/>
      <c r="AL29" s="227"/>
      <c r="AN29" s="254"/>
    </row>
    <row r="30" spans="1:40" ht="50.1" customHeight="1">
      <c r="A30" s="29">
        <v>2</v>
      </c>
      <c r="B30" s="180" t="s">
        <v>143</v>
      </c>
      <c r="C30" s="68">
        <v>40647</v>
      </c>
      <c r="D30" s="228"/>
      <c r="E30" s="228"/>
      <c r="F30" s="39"/>
      <c r="G30" s="39"/>
      <c r="H30" s="39"/>
      <c r="I30" s="39"/>
      <c r="J30" s="44"/>
      <c r="K30" s="39"/>
      <c r="L30" s="39"/>
      <c r="M30" s="39"/>
      <c r="N30" s="39" t="s">
        <v>10</v>
      </c>
      <c r="O30" s="39" t="s">
        <v>10</v>
      </c>
      <c r="P30" s="39"/>
      <c r="Q30" s="44"/>
      <c r="R30" s="39"/>
      <c r="S30" s="39"/>
      <c r="T30" s="39"/>
      <c r="U30" s="39"/>
      <c r="V30" s="39"/>
      <c r="W30" s="39"/>
      <c r="X30" s="44"/>
      <c r="Y30" s="39"/>
      <c r="Z30" s="39"/>
      <c r="AA30" s="39"/>
      <c r="AB30" s="39"/>
      <c r="AC30" s="39"/>
      <c r="AD30" s="39"/>
      <c r="AE30" s="44"/>
      <c r="AF30" s="39"/>
      <c r="AG30" s="39"/>
      <c r="AH30" s="39"/>
      <c r="AI30" s="33"/>
      <c r="AJ30" s="33"/>
      <c r="AK30" s="33"/>
      <c r="AL30" s="229"/>
      <c r="AN30" s="254"/>
    </row>
    <row r="31" spans="1:40" ht="50.1" customHeight="1">
      <c r="A31" s="29">
        <v>3</v>
      </c>
      <c r="B31" s="180" t="s">
        <v>30</v>
      </c>
      <c r="C31" s="68">
        <v>1564</v>
      </c>
      <c r="D31" s="228"/>
      <c r="E31" s="40"/>
      <c r="F31" s="40"/>
      <c r="G31" s="40"/>
      <c r="H31" s="39"/>
      <c r="I31" s="39"/>
      <c r="J31" s="44"/>
      <c r="K31" s="39"/>
      <c r="L31" s="39"/>
      <c r="M31" s="39"/>
      <c r="N31" s="39"/>
      <c r="O31" s="39"/>
      <c r="P31" s="39"/>
      <c r="Q31" s="44"/>
      <c r="R31" s="39"/>
      <c r="S31" s="39"/>
      <c r="T31" s="39"/>
      <c r="U31" s="39"/>
      <c r="V31" s="39"/>
      <c r="W31" s="39"/>
      <c r="X31" s="44"/>
      <c r="Y31" s="39"/>
      <c r="Z31" s="39"/>
      <c r="AA31" s="39"/>
      <c r="AB31" s="39" t="s">
        <v>12</v>
      </c>
      <c r="AC31" s="39" t="s">
        <v>12</v>
      </c>
      <c r="AD31" s="39" t="s">
        <v>12</v>
      </c>
      <c r="AE31" s="44"/>
      <c r="AF31" s="39"/>
      <c r="AG31" s="39"/>
      <c r="AH31" s="39"/>
      <c r="AI31" s="33"/>
      <c r="AJ31" s="33"/>
      <c r="AK31" s="33"/>
      <c r="AL31" s="229"/>
      <c r="AN31" s="254"/>
    </row>
    <row r="32" spans="1:40" ht="50.1" customHeight="1">
      <c r="A32" s="29">
        <v>4</v>
      </c>
      <c r="B32" s="180" t="s">
        <v>144</v>
      </c>
      <c r="C32" s="68">
        <v>36455</v>
      </c>
      <c r="D32" s="228"/>
      <c r="E32" s="228"/>
      <c r="F32" s="39"/>
      <c r="G32" s="39"/>
      <c r="H32" s="39"/>
      <c r="I32" s="39"/>
      <c r="J32" s="44"/>
      <c r="K32" s="39"/>
      <c r="L32" s="39"/>
      <c r="M32" s="39"/>
      <c r="N32" s="39"/>
      <c r="O32" s="39"/>
      <c r="P32" s="39"/>
      <c r="Q32" s="44"/>
      <c r="R32" s="39"/>
      <c r="S32" s="39"/>
      <c r="T32" s="39"/>
      <c r="U32" s="39" t="s">
        <v>12</v>
      </c>
      <c r="V32" s="39" t="s">
        <v>12</v>
      </c>
      <c r="W32" s="39" t="s">
        <v>12</v>
      </c>
      <c r="X32" s="44"/>
      <c r="Y32" s="39"/>
      <c r="Z32" s="39"/>
      <c r="AA32" s="39"/>
      <c r="AB32" s="39"/>
      <c r="AC32" s="39"/>
      <c r="AD32" s="39"/>
      <c r="AE32" s="44"/>
      <c r="AF32" s="39"/>
      <c r="AG32" s="39"/>
      <c r="AH32" s="39"/>
      <c r="AI32" s="33"/>
      <c r="AJ32" s="33"/>
      <c r="AK32" s="33"/>
      <c r="AL32" s="229"/>
      <c r="AN32" s="254"/>
    </row>
    <row r="33" spans="1:40" ht="50.1" customHeight="1">
      <c r="A33" s="29"/>
      <c r="B33" s="180" t="s">
        <v>145</v>
      </c>
      <c r="C33" s="68">
        <v>18280</v>
      </c>
      <c r="D33" s="228"/>
      <c r="E33" s="228"/>
      <c r="F33" s="39"/>
      <c r="G33" s="39"/>
      <c r="H33" s="39"/>
      <c r="I33" s="39"/>
      <c r="J33" s="44"/>
      <c r="K33" s="39"/>
      <c r="L33" s="39"/>
      <c r="M33" s="39"/>
      <c r="N33" s="39"/>
      <c r="O33" s="39"/>
      <c r="P33" s="39"/>
      <c r="Q33" s="44"/>
      <c r="R33" s="39"/>
      <c r="S33" s="39"/>
      <c r="T33" s="39"/>
      <c r="U33" s="39"/>
      <c r="V33" s="39"/>
      <c r="W33" s="39"/>
      <c r="X33" s="44"/>
      <c r="Y33" s="39"/>
      <c r="Z33" s="39"/>
      <c r="AA33" s="39"/>
      <c r="AB33" s="39"/>
      <c r="AC33" s="39"/>
      <c r="AD33" s="39"/>
      <c r="AE33" s="44"/>
      <c r="AF33" s="39"/>
      <c r="AG33" s="39" t="s">
        <v>12</v>
      </c>
      <c r="AH33" s="39" t="s">
        <v>12</v>
      </c>
      <c r="AI33" s="33" t="s">
        <v>10</v>
      </c>
      <c r="AJ33" s="33"/>
      <c r="AK33" s="33"/>
      <c r="AL33" s="229"/>
      <c r="AN33" s="254"/>
    </row>
    <row r="34" spans="1:40" ht="50.1" customHeight="1">
      <c r="A34" s="29"/>
      <c r="B34" s="180" t="s">
        <v>146</v>
      </c>
      <c r="C34" s="68" t="s">
        <v>226</v>
      </c>
      <c r="D34" s="228"/>
      <c r="E34" s="39" t="s">
        <v>10</v>
      </c>
      <c r="F34" s="39" t="s">
        <v>12</v>
      </c>
      <c r="G34" s="39" t="s">
        <v>12</v>
      </c>
      <c r="H34" s="39"/>
      <c r="I34" s="39"/>
      <c r="J34" s="44"/>
      <c r="K34" s="39"/>
      <c r="L34" s="39"/>
      <c r="M34" s="39"/>
      <c r="N34" s="39"/>
      <c r="O34" s="39"/>
      <c r="P34" s="39"/>
      <c r="Q34" s="44"/>
      <c r="R34" s="39"/>
      <c r="S34" s="39"/>
      <c r="T34" s="39"/>
      <c r="U34" s="39"/>
      <c r="V34" s="39"/>
      <c r="W34" s="39"/>
      <c r="X34" s="44"/>
      <c r="Y34" s="39"/>
      <c r="Z34" s="39"/>
      <c r="AA34" s="39"/>
      <c r="AB34" s="39"/>
      <c r="AC34" s="39"/>
      <c r="AD34" s="39"/>
      <c r="AE34" s="44"/>
      <c r="AF34" s="39"/>
      <c r="AG34" s="39"/>
      <c r="AH34" s="39"/>
      <c r="AI34" s="33"/>
      <c r="AJ34" s="33"/>
      <c r="AK34" s="33"/>
      <c r="AL34" s="229"/>
      <c r="AN34" s="254"/>
    </row>
    <row r="35" spans="1:40" ht="50.1" customHeight="1">
      <c r="A35" s="29">
        <v>5</v>
      </c>
      <c r="B35" s="180" t="s">
        <v>147</v>
      </c>
      <c r="C35" s="66">
        <v>63400</v>
      </c>
      <c r="D35" s="228"/>
      <c r="E35" s="228"/>
      <c r="F35" s="39"/>
      <c r="G35" s="39"/>
      <c r="H35" s="39"/>
      <c r="I35" s="39"/>
      <c r="J35" s="44"/>
      <c r="K35" s="39"/>
      <c r="L35" s="39"/>
      <c r="M35" s="39"/>
      <c r="N35" s="39"/>
      <c r="O35" s="39"/>
      <c r="P35" s="39"/>
      <c r="Q35" s="44"/>
      <c r="R35" s="39"/>
      <c r="S35" s="39" t="s">
        <v>10</v>
      </c>
      <c r="T35" s="39" t="s">
        <v>12</v>
      </c>
      <c r="U35" s="40"/>
      <c r="V35" s="39"/>
      <c r="W35" s="39"/>
      <c r="X35" s="44"/>
      <c r="Y35" s="39"/>
      <c r="Z35" s="39"/>
      <c r="AA35" s="39"/>
      <c r="AB35" s="39"/>
      <c r="AC35" s="39"/>
      <c r="AD35" s="39"/>
      <c r="AE35" s="44"/>
      <c r="AF35" s="39"/>
      <c r="AG35" s="39"/>
      <c r="AH35" s="39"/>
      <c r="AI35" s="33"/>
      <c r="AJ35" s="33"/>
      <c r="AK35" s="33"/>
      <c r="AL35" s="229"/>
      <c r="AN35" s="254"/>
    </row>
    <row r="36" spans="1:40">
      <c r="A36" s="90"/>
      <c r="B36" s="268" t="s">
        <v>177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70"/>
      <c r="AM36" s="159"/>
    </row>
    <row r="37" spans="1:40">
      <c r="A37" s="198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159"/>
    </row>
    <row r="38" spans="1:40">
      <c r="B38" s="138" t="s">
        <v>167</v>
      </c>
      <c r="C38" s="10" t="s">
        <v>130</v>
      </c>
    </row>
  </sheetData>
  <mergeCells count="28">
    <mergeCell ref="A1:C1"/>
    <mergeCell ref="D1:AK1"/>
    <mergeCell ref="A24:C24"/>
    <mergeCell ref="D24:AK24"/>
    <mergeCell ref="R27:X27"/>
    <mergeCell ref="Y27:AE27"/>
    <mergeCell ref="C5:C6"/>
    <mergeCell ref="D5:J5"/>
    <mergeCell ref="K5:Q5"/>
    <mergeCell ref="D25:AL25"/>
    <mergeCell ref="B27:B28"/>
    <mergeCell ref="C27:C28"/>
    <mergeCell ref="D27:J27"/>
    <mergeCell ref="K27:Q27"/>
    <mergeCell ref="A2:C2"/>
    <mergeCell ref="D2:AK2"/>
    <mergeCell ref="B36:AL36"/>
    <mergeCell ref="R5:X5"/>
    <mergeCell ref="Y5:AE5"/>
    <mergeCell ref="AF5:AL5"/>
    <mergeCell ref="B13:AL13"/>
    <mergeCell ref="D3:AL3"/>
    <mergeCell ref="AF27:AL27"/>
    <mergeCell ref="A23:C23"/>
    <mergeCell ref="D23:AK23"/>
    <mergeCell ref="A27:A28"/>
    <mergeCell ref="A5:A6"/>
    <mergeCell ref="B5:B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1</vt:i4>
      </vt:variant>
    </vt:vector>
  </HeadingPairs>
  <TitlesOfParts>
    <vt:vector size="12" baseType="lpstr">
      <vt:lpstr>1-2) ΗΧΟΛΗΨΙΑ - ΜΟΥΣΙΚΗ</vt:lpstr>
      <vt:lpstr>3) ΜΟΔΑ</vt:lpstr>
      <vt:lpstr>4-5) ΜΟΝΤΕΡ-ΣΚΗΝΟΘΕΣΙΑ</vt:lpstr>
      <vt:lpstr>6-7) ΑΣΦΑΛΕΙΑ-ΦΥΛΑΚΕΣ</vt:lpstr>
      <vt:lpstr>8-9) ΤΟΥΡΙΣΜΟΣ</vt:lpstr>
      <vt:lpstr>10-11) ΝΟΣΗΛΕΥΤΙΚΗ</vt:lpstr>
      <vt:lpstr>12-13 ΦΩΤΟΓΡΑΦΙΑ</vt:lpstr>
      <vt:lpstr>14-15) ΟΔΗΓΟΙ</vt:lpstr>
      <vt:lpstr>16-17) ΗΥ - ΔΙΚΤΥΑ</vt:lpstr>
      <vt:lpstr>18) ΔΙΑΙΤΟΛΟΓΙΑΣ</vt:lpstr>
      <vt:lpstr>19-21) ΕΡΓΟΘΕΡΑΠΕΙΑ</vt:lpstr>
      <vt:lpstr>'12-13 ΦΩΤΟΓΡΑΦΙΑ'!Print_Area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gio</cp:lastModifiedBy>
  <cp:lastPrinted>2023-11-01T12:36:52Z</cp:lastPrinted>
  <dcterms:created xsi:type="dcterms:W3CDTF">2023-09-05T14:52:35Z</dcterms:created>
  <dcterms:modified xsi:type="dcterms:W3CDTF">2023-11-01T16:35:57Z</dcterms:modified>
</cp:coreProperties>
</file>